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50"/>
  </bookViews>
  <sheets>
    <sheet name="GUID + RU" sheetId="2" r:id="rId1"/>
  </sheets>
  <externalReferences>
    <externalReference r:id="rId2"/>
  </externalReferences>
  <definedNames>
    <definedName name="_xlnm._FilterDatabase" localSheetId="0" hidden="1">'GUID + RU'!$A$2:$N$299</definedName>
  </definedNames>
  <calcPr calcId="162913"/>
</workbook>
</file>

<file path=xl/calcChain.xml><?xml version="1.0" encoding="utf-8"?>
<calcChain xmlns="http://schemas.openxmlformats.org/spreadsheetml/2006/main">
  <c r="N4" i="2" l="1"/>
</calcChain>
</file>

<file path=xl/sharedStrings.xml><?xml version="1.0" encoding="utf-8"?>
<sst xmlns="http://schemas.openxmlformats.org/spreadsheetml/2006/main" count="2986" uniqueCount="1548">
  <si>
    <t>865c4fd3-b19a-48d2-aede-d643e932efdd</t>
  </si>
  <si>
    <t>Магазин</t>
  </si>
  <si>
    <t>Российская Федерация</t>
  </si>
  <si>
    <t>Московская</t>
  </si>
  <si>
    <t>ООО "Ашан"</t>
  </si>
  <si>
    <t>2ce15433-973c-4b47-9f6a-e4397d39f20c</t>
  </si>
  <si>
    <t>Москва</t>
  </si>
  <si>
    <t>cfeb2627-4803-4fe6-94b6-7303407136d8</t>
  </si>
  <si>
    <t>5a4ee3f6-2c02-42ac-bcf4-6d7c67be0f22</t>
  </si>
  <si>
    <t>b90d4646-d4ef-4af3-9902-eaf683301e8b</t>
  </si>
  <si>
    <t>141400, Московская область, Химкинский район, г. Химки, микрорайон «Икеа», корпус 4</t>
  </si>
  <si>
    <t>7b656e02-2ac8-443a-8330-814a231f138a</t>
  </si>
  <si>
    <t>109341, г. Москва, ул. Люблинская, д. 153</t>
  </si>
  <si>
    <t>eb0baea8-8d74-427d-bbc4-74cf1650e142</t>
  </si>
  <si>
    <t>109052, г. Москва, Рязанский проспект, д.2, к.2.</t>
  </si>
  <si>
    <t>779ead33-3aec-47f5-aa4e-579503f54f88</t>
  </si>
  <si>
    <t>121609, г. Москва, Рублевское шоссе, д. 62</t>
  </si>
  <si>
    <t>1a910a79-e42e-4382-9e17-aca10c745a5a</t>
  </si>
  <si>
    <t>Нижегородская</t>
  </si>
  <si>
    <t>b8639927-a72b-45d3-92e4-999d59a519ad</t>
  </si>
  <si>
    <t>Свердловская</t>
  </si>
  <si>
    <t>620043, г. Екатеринбург, ул. Металлургов, д. 87</t>
  </si>
  <si>
    <t>2d30fc2f-aa2b-4f2b-8803-620d193d157b</t>
  </si>
  <si>
    <t>Ленинградская</t>
  </si>
  <si>
    <t>2128cea2-8b72-48a1-a963-aa37ee67e6ce</t>
  </si>
  <si>
    <t>6758c4e0-ec71-4a73-abaa-99b9b2256d33</t>
  </si>
  <si>
    <t>140053, Московская область, г. Котельники, 1-ый Покровский проезд, д. 5</t>
  </si>
  <si>
    <t>0148fa3a-af1e-4bb8-b2d6-d59a0a8e62de</t>
  </si>
  <si>
    <t>107140, г. Москва, ул. Верхняя Красносельская, д. 3 А</t>
  </si>
  <si>
    <t>Новосибирская</t>
  </si>
  <si>
    <t>630087, Новосибирская область, г. Новосибирск, ул. Ватутина, 107</t>
  </si>
  <si>
    <t>Ростовская</t>
  </si>
  <si>
    <t>346720, Ростовская область, Аксайский район, г. Аксай, Аксайский проспект, д.23</t>
  </si>
  <si>
    <t>Самарская</t>
  </si>
  <si>
    <t>443028, Самарская область, г. Самара, Московское (24 км) ш., 5</t>
  </si>
  <si>
    <t>443045, Самарская область, г. Самара, ул. Дыбенко, д. 30</t>
  </si>
  <si>
    <t>322f32d0-7890-4e48-b6ef-cf7b03a69d5a</t>
  </si>
  <si>
    <t>117312, г. Москва, ул. Вавилова, 3</t>
  </si>
  <si>
    <t>625f60a8-7f2a-459a-bb65-88e69f3e5b93</t>
  </si>
  <si>
    <t>Краснодарский</t>
  </si>
  <si>
    <t>350000, Краснодарский край, г. Краснодар, Новороссийская ул./ул. Уральская, 230/79</t>
  </si>
  <si>
    <t>346735, Ростовская область, Аксайский район, пос. Верхнетемерницкий, ул. Обсерваторная, д. 13</t>
  </si>
  <si>
    <t>09f96974-cdf6-45ed-ba50-17091438b151</t>
  </si>
  <si>
    <t>Адыгея</t>
  </si>
  <si>
    <t>385132, Республика Адыгея, Тахтамукайский район, аул Новая Адыгея, Тургеневское шоссе, д. 27</t>
  </si>
  <si>
    <t>Санкт-Петербург</t>
  </si>
  <si>
    <t>192007, г. Санкт-Петербург, ул. Боровая, д. 47, лит. Б</t>
  </si>
  <si>
    <t>5a8eb9a1-ee65-4c25-a069-5712029c80f7</t>
  </si>
  <si>
    <t>Башкортостан</t>
  </si>
  <si>
    <t>450018, Республика Башкортостан, Уфимский район, г. Уфа, свх. Цветы Башкирии, ул. Рубежная, 174</t>
  </si>
  <si>
    <t>Склад</t>
  </si>
  <si>
    <t>Глобальный идентификатор</t>
  </si>
  <si>
    <t>Код</t>
  </si>
  <si>
    <t>Тип подразделения</t>
  </si>
  <si>
    <t>Наименование</t>
  </si>
  <si>
    <t>КПП</t>
  </si>
  <si>
    <t>Страна</t>
  </si>
  <si>
    <t>Адрес</t>
  </si>
  <si>
    <t>Организация</t>
  </si>
  <si>
    <t>Омская</t>
  </si>
  <si>
    <t>644074, Омская область, г. Омск, бульвар Архитекторов, д. 35</t>
  </si>
  <si>
    <t>91921fcf-376c-4acf-95d8-7c33b54ede87</t>
  </si>
  <si>
    <t>Волгоградская</t>
  </si>
  <si>
    <t>b700eda2-0c08-41a5-a9da-67cc31f81408</t>
  </si>
  <si>
    <t>142715 Московская область Ленинский район п. Совхоз им. Ленина, 24 км МКАД, владение 1</t>
  </si>
  <si>
    <t>336ba9d6-8fba-423e-b2fd-248e099ca1a7</t>
  </si>
  <si>
    <t>196240, г. Санкт-Петербург, Пулковское шоссе, д. 25, корпус 1, лит. А.</t>
  </si>
  <si>
    <t>Татарстан</t>
  </si>
  <si>
    <t>420140, РеспубликаТатарстан, г. Казань,  проспектПобеды, д. 91</t>
  </si>
  <si>
    <t>1968135d-2298-4799-ba7d-37154b9fb49d</t>
  </si>
  <si>
    <t>Воронежская</t>
  </si>
  <si>
    <t>396005, Воронежская обл., Рамонский район, Солнечный п., Парковая ул., 3</t>
  </si>
  <si>
    <t>d1174f91-5443-4158-8885-49b487228ff1</t>
  </si>
  <si>
    <t>bce3ea26-a19d-4452-be3c-7963e3ef6bbd</t>
  </si>
  <si>
    <t>121552, г. Москва, ул. Ярцевская, д. 19</t>
  </si>
  <si>
    <t>53792ca6-7d06-4e53-ae96-c290a1d922cd</t>
  </si>
  <si>
    <t>Челябинская</t>
  </si>
  <si>
    <t>e809eee5-479e-49a6-a705-46c66db039fc</t>
  </si>
  <si>
    <t>1f2f4168-f0dd-4d8a-9c54-a559fe4b9692</t>
  </si>
  <si>
    <t>Рязанская</t>
  </si>
  <si>
    <t>390013, Рязанская обл., г. Рязань, Московское ш., 21</t>
  </si>
  <si>
    <t>309b3aba-b37c-48f9-8d22-11905e12541d</t>
  </si>
  <si>
    <t>Тюменская</t>
  </si>
  <si>
    <t>eba0c47d-cd09-4564-83cf-b2ca11314c99</t>
  </si>
  <si>
    <t>Ульяновская</t>
  </si>
  <si>
    <t>432049, Ульяновская область, г. Ульяновск, Московское шоссе, 108</t>
  </si>
  <si>
    <t>344002, Ростовская обл., г. Ростов-на-Дону, ул. Пойменная, 1</t>
  </si>
  <si>
    <t>d7306b9a-eb00-4730-8e91-a7133bc73faf</t>
  </si>
  <si>
    <t>5ec2ccce-6d01-4ad1-8132-51f13cda9875</t>
  </si>
  <si>
    <t>Владимирская</t>
  </si>
  <si>
    <t>600026, Владимирская область, город Владимир, ул. Тракторная, д. 45 а</t>
  </si>
  <si>
    <t>e1de30c6-78f3-4151-bdc5-c687e513fb83</t>
  </si>
  <si>
    <t>125252, г. Москва, Ходынский бульвар, д. 4</t>
  </si>
  <si>
    <t>47f1e990-80f2-4149-8988-e65e1b0cb906</t>
  </si>
  <si>
    <t>115612, г. Москва, шоссе Бесединское, вл. 15.</t>
  </si>
  <si>
    <t>125635, г. Москва, ул. Ангарская, д. 13</t>
  </si>
  <si>
    <t>OOO "Атак"</t>
  </si>
  <si>
    <t>b49d4cbe-71c3-4680-baa4-b583a2800e26</t>
  </si>
  <si>
    <t>127273, г. Москва, Сигнальный проезд, д.17</t>
  </si>
  <si>
    <t>5b664b65-a4c3-4c44-8457-1c97046dab94</t>
  </si>
  <si>
    <t>420126, ТАТАРСТАН, г.Казань, пр-кт Ямашева, 46/33</t>
  </si>
  <si>
    <t>c0c919f0-fb09-4c7b-accf-572c600066ad</t>
  </si>
  <si>
    <t>Ивановская</t>
  </si>
  <si>
    <t>977000a5-9e6b-4e8a-be24-d67c2f81dd72</t>
  </si>
  <si>
    <t>Удмуртская</t>
  </si>
  <si>
    <t>426075, Удмуртская Республика, г. Ижевск, ул. Ленина, 136</t>
  </si>
  <si>
    <t>4b885ff9-7cec-4311-bd62-db5cbf6a9377</t>
  </si>
  <si>
    <t>Ярославская</t>
  </si>
  <si>
    <t>150521, Ярославская обл., Ярославский р-н, Нагорный п., Дорожная ул., 6,а</t>
  </si>
  <si>
    <t>Липецкая</t>
  </si>
  <si>
    <t>4ee6f5fc-5389-4ea2-883f-2b51a1fcc703</t>
  </si>
  <si>
    <t>cdf9d875-4306-40ad-b0b8-48ed06b12378</t>
  </si>
  <si>
    <t>Тамбовская</t>
  </si>
  <si>
    <t>Алтайский</t>
  </si>
  <si>
    <t>Российская Федерация, 656031, Алтайский край, г. Барнаул, проспект Строителей, 117</t>
  </si>
  <si>
    <t>15b1e384-0dfb-4c7a-b135-c7e5dff194c8</t>
  </si>
  <si>
    <t>141552, Московская обл., Солнечногорский р-н, Ржавки рп, 2-й мкр., 20</t>
  </si>
  <si>
    <t>443085, Самарская область, г. Самара, Южное шоссе, 5</t>
  </si>
  <si>
    <t>656006, Алтайский край, г. Барнаул, ул. Власихинская, д. 65</t>
  </si>
  <si>
    <t>0d67fb10-6078-4255-95aa-0e84acf0d4b0</t>
  </si>
  <si>
    <t>cde543e5-b282-4bed-9b7d-f7204cb276d0</t>
  </si>
  <si>
    <t>АТАК 204</t>
  </si>
  <si>
    <t>г. Москва, Бойцовая, 2/30</t>
  </si>
  <si>
    <t>4602405a-2612-4135-b9fc-944f383514b7</t>
  </si>
  <si>
    <t>АТАК 213</t>
  </si>
  <si>
    <t>107076, г. Москва, Краснобогатырская ул., 79</t>
  </si>
  <si>
    <t>d31b4b70-90b3-4133-bae9-25249a0977df</t>
  </si>
  <si>
    <t>АТАК 214</t>
  </si>
  <si>
    <t>107014, г. Москва, Гастелло, 5А</t>
  </si>
  <si>
    <t>a06a8562-eb81-4c49-97ee-ddbc23f84493</t>
  </si>
  <si>
    <t>Пензенская</t>
  </si>
  <si>
    <t>440068 Пензенская обл. г. Пенза ул. Центральная, 1</t>
  </si>
  <si>
    <t>892006dc-5eb1-4c1c-9bae-40b3ec0fa908</t>
  </si>
  <si>
    <t>Калужская</t>
  </si>
  <si>
    <t>272757db-3edc-481f-9c2f-44e58e9e7f27</t>
  </si>
  <si>
    <t>Костромская</t>
  </si>
  <si>
    <t>156026, Костромская обл., г. Кострома, ул. Волжская 2-я, 8</t>
  </si>
  <si>
    <t>5758a3cd-ba68-4106-97df-97185f82ddb9</t>
  </si>
  <si>
    <t>48e43fc9-8be5-4d76-bddb-7fb06df83d72</t>
  </si>
  <si>
    <t>442539, Пензенская обл., Кузнецкий р-н, г. Кузнецк, ул. Белинского, д.2А</t>
  </si>
  <si>
    <t>d30ea64a-3e8a-4ea1-900a-aae2bbaad3b8</t>
  </si>
  <si>
    <t>Белгородская</t>
  </si>
  <si>
    <t>309516, Белгородская область, город Старый Оскол, проспект Алексея Угарова, № 14б</t>
  </si>
  <si>
    <t>099a2d20-1ee4-4f21-907b-22320e47614a</t>
  </si>
  <si>
    <t>607220, Нижегородская обл., г. Арзамас, ул. Калинина, д.46</t>
  </si>
  <si>
    <t>4e424c4c-5785-4441-bede-ce1a17149cf3</t>
  </si>
  <si>
    <t>Саратовская</t>
  </si>
  <si>
    <t>412311, Саратовская обл., г. Балашов, ул. Энтузиастов, д. 1</t>
  </si>
  <si>
    <t>8038a62e-8e81-454c-b28b-f60c6a987a69</t>
  </si>
  <si>
    <t>cc0e8400-1447-4049-a61a-4d2a91513d14</t>
  </si>
  <si>
    <t>Мордовия</t>
  </si>
  <si>
    <t>430017, Республика Мордовия, г. Саранск, Лямбирское шоссе, д. 15</t>
  </si>
  <si>
    <t>2ed5477c-8863-474c-ab72-fa69873dd9e7</t>
  </si>
  <si>
    <t>АТАК 452</t>
  </si>
  <si>
    <t>Московская обл., Дзержинский г., Угрешская ул., 15 Б</t>
  </si>
  <si>
    <t>2c0e1077-c594-4b1e-9d9f-5f1a4169015e</t>
  </si>
  <si>
    <t>АТАК 455</t>
  </si>
  <si>
    <t>Пензенская обл., Пензенский р-он, село Засечное, Олимпийская ул., д.17</t>
  </si>
  <si>
    <t>c68c7142-5b1f-4d9d-b116-be6e29a0efed</t>
  </si>
  <si>
    <t>АТАК 460</t>
  </si>
  <si>
    <t>Тульская</t>
  </si>
  <si>
    <t>301600, Тульская обл., Узловский р-н, г. Узловая, ул. Кирова, дом 2, стр. 10</t>
  </si>
  <si>
    <t>АТАК 463</t>
  </si>
  <si>
    <t>Московская обл., Красноармейск г., Испытателей пр-кт, 6А</t>
  </si>
  <si>
    <t>243e401a-706f-4691-80ed-71d995929009</t>
  </si>
  <si>
    <t>АТАК 464</t>
  </si>
  <si>
    <t>Московская обл, Дмитровский р-н, Дмитров г, Профессиональная ул, 34</t>
  </si>
  <si>
    <t>Тверская</t>
  </si>
  <si>
    <t>96a3bfa0-9396-4e76-9d85-847117e9ccf8</t>
  </si>
  <si>
    <t>АТАК 466</t>
  </si>
  <si>
    <t>Тульская обл., г. Тула, Кирова ул.,дом 165</t>
  </si>
  <si>
    <t>b32df69a-bbd3-49df-b61d-ed8f41b9b897</t>
  </si>
  <si>
    <t>АТАК 471</t>
  </si>
  <si>
    <t>125009, г. Москва, Тверская ул., 4</t>
  </si>
  <si>
    <t>7c12de46-563b-4cc1-8b61-80d0f6123a2d</t>
  </si>
  <si>
    <t>АТАК 474</t>
  </si>
  <si>
    <t>109444, г. Москва, ул. Ферганская, д.8</t>
  </si>
  <si>
    <t>489bb011-35e1-448f-801b-7197570d01f6</t>
  </si>
  <si>
    <t>АТАК 501</t>
  </si>
  <si>
    <t>115612, г. Москва, ул. Ключевая, д.16/29</t>
  </si>
  <si>
    <t>4953a405-52e9-4d60-ae9a-44b12b6fbcd6</t>
  </si>
  <si>
    <t>АТАК 502</t>
  </si>
  <si>
    <t>32d27c3e-331c-439d-831c-747ba71b248d</t>
  </si>
  <si>
    <t>АТАК 503</t>
  </si>
  <si>
    <t>г. Москва, 87 км. МКАД, д. 8</t>
  </si>
  <si>
    <t>c3f68c42-6896-4a33-9b8d-e2327bc954c0</t>
  </si>
  <si>
    <t>АТАК 504</t>
  </si>
  <si>
    <t>141300, Московская область, г. Сергиев Посад, ул. Кооперативная, д. 3</t>
  </si>
  <si>
    <t>58a94543-6855-4433-9b9e-00d58c74b3e7</t>
  </si>
  <si>
    <t>АТАК 505</t>
  </si>
  <si>
    <t>141100, Московская область, г. Щелково, Пролетарский проспект, д. 8А</t>
  </si>
  <si>
    <t>b854d1f9-61ca-4d16-8884-ff73a7e7c2d3</t>
  </si>
  <si>
    <t>АТАК 506</t>
  </si>
  <si>
    <t>119633, г. Москва, Боровское шоссе, д. 27</t>
  </si>
  <si>
    <t>АТАК 508</t>
  </si>
  <si>
    <t>124681, г. Москва, г. Зеленоград, Микрарайон 18, проезд 648, корп. 1801</t>
  </si>
  <si>
    <t>ef854f27-e315-452a-a2dc-def4d7a72b69</t>
  </si>
  <si>
    <t>АТАК 509</t>
  </si>
  <si>
    <t>144003, Московская область, г. Электросталь, ул. Тевосяна, д. 19</t>
  </si>
  <si>
    <t>2fd75810-2edd-49c0-8f6e-f68d2ac21870</t>
  </si>
  <si>
    <t>АТАК 510</t>
  </si>
  <si>
    <t>121108, г. Москва, ул. Кастанаевская, д. 54, корп. 3</t>
  </si>
  <si>
    <t>6d05514c-639a-43c4-8b5a-30f0302bc3f2</t>
  </si>
  <si>
    <t>АТАК 511</t>
  </si>
  <si>
    <t>125445, г. Москва, Ленинградское шоссе, д. 132А</t>
  </si>
  <si>
    <t>8a79ef0b-2ef0-4ec2-99f7-6d6000fcb1cc</t>
  </si>
  <si>
    <t>АТАК 512</t>
  </si>
  <si>
    <t>119571, г. Москва, ул. Академика Анохина, д. 9 А</t>
  </si>
  <si>
    <t>239e008e-5c9d-4c50-9ca3-7df75dac08a1</t>
  </si>
  <si>
    <t>АТАК 513</t>
  </si>
  <si>
    <t>141400, Московская область, г. Химки, ул. Московская, д. 14</t>
  </si>
  <si>
    <t>0f7949b3-8b71-4f55-bf9e-1af4991e593c</t>
  </si>
  <si>
    <t>АТАК 514</t>
  </si>
  <si>
    <t>125368, г. Москва, ул. Дубравная, д. 38</t>
  </si>
  <si>
    <t>e6439cc3-f87a-463f-af11-d24f53aa3a2e</t>
  </si>
  <si>
    <t>АТАК 515</t>
  </si>
  <si>
    <t>115551, г. Москва, Каширское шоссе, д. 96, корп. 2</t>
  </si>
  <si>
    <t>a5bfa8f3-c137-449b-962e-44304c51780a</t>
  </si>
  <si>
    <t>АТАК 516</t>
  </si>
  <si>
    <t>e9c25ad5-e89d-4f2c-8c7f-20f598ebeab3</t>
  </si>
  <si>
    <t>АТАК 517</t>
  </si>
  <si>
    <t>f97f9623-16a5-48ee-8b05-8cabef31ed65</t>
  </si>
  <si>
    <t>АТАК 518</t>
  </si>
  <si>
    <t>141730, Московская область, г. Лобня, ул. Ленина, д. 23, корп. 12/13</t>
  </si>
  <si>
    <t>55dbc99b-13c3-4c92-83c7-cef5f2c0d1f0</t>
  </si>
  <si>
    <t>АТАК 519</t>
  </si>
  <si>
    <t>600001, г. Владимир, ул. Дворянская, д. 10</t>
  </si>
  <si>
    <t>74fd3e87-8aba-4b44-a992-a15c51b5567b</t>
  </si>
  <si>
    <t>АТАК 520</t>
  </si>
  <si>
    <t>144008, Московская область, г. Электросталь, Ногинское шоссе, д. 2</t>
  </si>
  <si>
    <t>e3667ea0-aa24-4bfb-a814-f6db0b8da379</t>
  </si>
  <si>
    <t>АТАК 521</t>
  </si>
  <si>
    <t>170023, г. Тверь, ул. Маршала Конева, д. 12, корп. 1</t>
  </si>
  <si>
    <t>f7c40317-8972-4578-972c-134e537940bb</t>
  </si>
  <si>
    <t>АТАК 522</t>
  </si>
  <si>
    <t>390026, г. Рязань, ул. Пушкина, д. 27</t>
  </si>
  <si>
    <t>d55ae56d-fc2e-4abf-9ef7-454dc8e8fa80</t>
  </si>
  <si>
    <t>АТАК 524</t>
  </si>
  <si>
    <t>140000, Московская область, г. Люберцы, ул. Инициативная, д. 3 В</t>
  </si>
  <si>
    <t>f6d1c273-e729-4af2-a6cd-635ea4380e68</t>
  </si>
  <si>
    <t>АТАК 525</t>
  </si>
  <si>
    <t>111395, г. Москва, ул. Красный Казанец, д. 1 Б</t>
  </si>
  <si>
    <t>d643c089-c04f-4267-9b8d-1cfbacd81119</t>
  </si>
  <si>
    <t>АТАК 526</t>
  </si>
  <si>
    <t>141315, Московская область, г. Сергиев Посад, проспект Красной Армии, д. 212Д</t>
  </si>
  <si>
    <t>cc1a81b8-b166-4183-8894-6fdfea6a5551</t>
  </si>
  <si>
    <t>АТАК 527</t>
  </si>
  <si>
    <t>141067, Московская область, г. Королёв, ул. Пушкинская, д. 17</t>
  </si>
  <si>
    <t>82bde7ac-debc-4d0e-ac5a-755f509164f1</t>
  </si>
  <si>
    <t>АТАК 528</t>
  </si>
  <si>
    <t>170000, г. Тверь, проспект Победы, д. 14</t>
  </si>
  <si>
    <t>726fa05f-f9c1-4803-9ab0-18be57cd1f96</t>
  </si>
  <si>
    <t>АТАК 530</t>
  </si>
  <si>
    <t>142400, Московская область, г. Ногинск, ул. 3-его Интернационала, д. 44</t>
  </si>
  <si>
    <t>ff89f239-32d7-47a1-be2e-3214291cdfc7</t>
  </si>
  <si>
    <t>АТАК 531</t>
  </si>
  <si>
    <t>144001, Московская область, г. Электросталь, ул. Карла Маркса, д. 30 А</t>
  </si>
  <si>
    <t>4eb3d804-ab23-4728-bf84-f8b246f64840</t>
  </si>
  <si>
    <t>АТАК 532</t>
  </si>
  <si>
    <t>141407, Московская область, г. Химки, ул. Молодежная, д. 12 А</t>
  </si>
  <si>
    <t>24629e40-33ae-4bdc-b218-5eb8d1d0be2e</t>
  </si>
  <si>
    <t>АТАК 533</t>
  </si>
  <si>
    <t>142306, Московская область, г. Чехов, ул. Чехова, д. 2</t>
  </si>
  <si>
    <t>867e591a-13be-40a7-bcf9-0f81cc7cc3b6</t>
  </si>
  <si>
    <t>АТАК 534</t>
  </si>
  <si>
    <t>600037, г. Владимир, ул. Верхняя Дуброва, д. 36 А</t>
  </si>
  <si>
    <t>31924ddf-9285-4f69-836a-53108ee45ce9</t>
  </si>
  <si>
    <t>АТАК 535</t>
  </si>
  <si>
    <t>143900, Московская область, г. Балашиха, Шоссе Энтузиастов, д. 54 А</t>
  </si>
  <si>
    <t>f2411be7-435b-4417-9f14-b3ec0bff2379</t>
  </si>
  <si>
    <t>АТАК 536</t>
  </si>
  <si>
    <t>143300, Московская область, г. Наро-Фоминск, ул. Ленина, д. 8</t>
  </si>
  <si>
    <t>7ba42249-d5ec-46da-90f3-a954ea96406a</t>
  </si>
  <si>
    <t>АТАК 537</t>
  </si>
  <si>
    <t>141006, Московская область, г. Мытищи, Олимпийский проспект, вл. 13, стр. 1</t>
  </si>
  <si>
    <t>bf112bc7-4ada-498e-8ec2-456ab81d05a6</t>
  </si>
  <si>
    <t>АТАК 538</t>
  </si>
  <si>
    <t>129323, г. Москва, ул. Снежная, д. 16, корп. 1</t>
  </si>
  <si>
    <t>be69f427-d893-4342-beac-e1c255c981d7</t>
  </si>
  <si>
    <t>АТАК 539</t>
  </si>
  <si>
    <t>141607, Московская область, г. Клин, ул. Карла Маркса, д. 2А</t>
  </si>
  <si>
    <t>d0c811da-2a45-49ed-93c6-8f11159b4075</t>
  </si>
  <si>
    <t>АТАК 540</t>
  </si>
  <si>
    <t>125493, г. Москва, ул. Авангардная, д. 3</t>
  </si>
  <si>
    <t>ce543d26-9094-40d7-99df-5d375361263e</t>
  </si>
  <si>
    <t>АТАК 541</t>
  </si>
  <si>
    <t>142502, Московская область, г. Павловский Посад, ул. Большая Покровская, д. 35</t>
  </si>
  <si>
    <t>20ecd123-f383-4930-8630-65efa73166df</t>
  </si>
  <si>
    <t>АТАК 542</t>
  </si>
  <si>
    <t>300044, г. Тула, ул. Максима Горького, д. 1Б</t>
  </si>
  <si>
    <t>5592fbdf-a118-46e1-b9a9-5573770f8d16</t>
  </si>
  <si>
    <t>АТАК 543</t>
  </si>
  <si>
    <t>140209, Московская область, г. Воскресенск, ул. Кагана, д. 17</t>
  </si>
  <si>
    <t>66b5bd9f-0f61-43aa-8fc3-eb18b8c6da20</t>
  </si>
  <si>
    <t>АТАК 544</t>
  </si>
  <si>
    <t>141980, Московская область, г. Дубна, проспект Боголюбова, д. 14</t>
  </si>
  <si>
    <t>8f362c74-4351-4594-a2d9-871eba16364e</t>
  </si>
  <si>
    <t>АТАК 545</t>
  </si>
  <si>
    <t>115184, г. Москва, Большой Овчинниковский переулок, д. 16</t>
  </si>
  <si>
    <t>2bef283e-898d-4ddd-b08c-a5af5989d032</t>
  </si>
  <si>
    <t>АТАК 546</t>
  </si>
  <si>
    <t>124498, г. Москва, г. Зеленоград, корп. 234А</t>
  </si>
  <si>
    <t>ae2c1e39-f776-4f3d-82b9-64fa3fbf83ec</t>
  </si>
  <si>
    <t>АТАК 547</t>
  </si>
  <si>
    <t>9858e359-03be-4eb1-aef5-74291f8cef36</t>
  </si>
  <si>
    <t>АТАК 548</t>
  </si>
  <si>
    <t>143032, Московская область, п. Горки - 10, стр. 24 А</t>
  </si>
  <si>
    <t>f4f73328-f514-4f80-acb9-a38d2d9a41b4</t>
  </si>
  <si>
    <t>АТАК 549</t>
  </si>
  <si>
    <t>143905, Московская область, г. Балашиха, ул. Свердлова, д. 30</t>
  </si>
  <si>
    <t>c8873371-40cc-4f2b-8e89-cd10d0f9b9c2</t>
  </si>
  <si>
    <t>АТАК 550</t>
  </si>
  <si>
    <t>Московская область, г. Красногорск, ул. Братьев Горожанкиных, д. 23 А</t>
  </si>
  <si>
    <t>2a1df2e2-0db7-4411-b971-552e39bc8e63</t>
  </si>
  <si>
    <t>АТАК 551</t>
  </si>
  <si>
    <t>140300, Московская область, г. Егорьевск, 6 микрорайон, д. 29</t>
  </si>
  <si>
    <t>8fc37367-64fc-44f2-a7c6-ac2f19e70862</t>
  </si>
  <si>
    <t>АТАК 552</t>
  </si>
  <si>
    <t>141800, Московская область, г. Дмитров, ул. Профессиональная, д. 5В</t>
  </si>
  <si>
    <t>446af38c-a19d-4a3e-913f-be36e22e9ea4</t>
  </si>
  <si>
    <t>АТАК 553</t>
  </si>
  <si>
    <t>601910, Владимирская область, Ковров г., Ватутина проезд, 59,1</t>
  </si>
  <si>
    <t>472d55e0-b0d4-4881-ad65-603598ec7424</t>
  </si>
  <si>
    <t>АТАК 554</t>
  </si>
  <si>
    <t>115597, г. Москва, Гурьевский проезд, 19,1</t>
  </si>
  <si>
    <t>fd5c3934-899a-4f25-852a-621a4d99d100</t>
  </si>
  <si>
    <t>АТАК 555</t>
  </si>
  <si>
    <t>124482, г. Москва, г. Зеленоград, корпус 313Б</t>
  </si>
  <si>
    <t>38d75d67-258b-4021-98c5-5dc140baa0f3</t>
  </si>
  <si>
    <t>АТАК 556</t>
  </si>
  <si>
    <t>140700, Московская обл., Шатуринский р-н, г. Шатура, пр-кт Маршала Борзова, 1</t>
  </si>
  <si>
    <t>ba0c1925-f4c4-4817-afc6-a3ff5252566f</t>
  </si>
  <si>
    <t>АТАК 557</t>
  </si>
  <si>
    <t>141508, Московская область, г. Солнечногорск, микрорайнон Рекинцо 2, ул. Красная 22 А</t>
  </si>
  <si>
    <t>f78a7c70-3e20-43c8-a3b5-aff98016a43c</t>
  </si>
  <si>
    <t>АТАК 558</t>
  </si>
  <si>
    <t>141607, МО, Клинский р-н, г. Клин, ул. Гагарина, 31/36</t>
  </si>
  <si>
    <t>6610474d-2823-447a-b035-22ae4001f35a</t>
  </si>
  <si>
    <t>АТАК 559</t>
  </si>
  <si>
    <t>3cda5ed3-c463-4f5b-8e2a-9c324057ccf7</t>
  </si>
  <si>
    <t>АТАК 560</t>
  </si>
  <si>
    <t>141195, Московская обл., г. Фрязино, ул. Советская, 17,1</t>
  </si>
  <si>
    <t>46c6b4d1-a9b2-4152-b235-691b253e2451</t>
  </si>
  <si>
    <t>АТАК 561</t>
  </si>
  <si>
    <t>125363, г. Москва, улица Тушинская д.16</t>
  </si>
  <si>
    <t>e8563cf7-e4c5-4c23-8bdb-a3248b095919</t>
  </si>
  <si>
    <t>АТАК 562</t>
  </si>
  <si>
    <t>150060, Ярославская область, г. Ярославль, улица Волгоградская, дом 39</t>
  </si>
  <si>
    <t>0bd28d0a-379e-4a2a-93fa-3f1a2079da6f</t>
  </si>
  <si>
    <t>АТАК 564</t>
  </si>
  <si>
    <t>140013, Московская обл., Люберецкий р-н, г. Люберцы, ул. Воинов-Интернационалистов, 3</t>
  </si>
  <si>
    <t>08c674c8-13e0-4b24-9b54-1068b985a921</t>
  </si>
  <si>
    <t>АТАК 565</t>
  </si>
  <si>
    <t>142400, Московская область , Ногинский район, г. Ногинск, ул, Трудовая, 11.</t>
  </si>
  <si>
    <t>90f98c29-80d9-4109-a2d5-80cbf62c1faa</t>
  </si>
  <si>
    <t>АТАК 566</t>
  </si>
  <si>
    <t>г.Балашиха, микрорайон Ольгино, ул. Граничная 22, корп.2</t>
  </si>
  <si>
    <t>f8fc95ee-53e1-44a8-a862-caeb7a4c915f</t>
  </si>
  <si>
    <t>АТАК 567</t>
  </si>
  <si>
    <t>141315, Московская область, г. Сергиев Посад, улица Дружбы 14 а</t>
  </si>
  <si>
    <t>068f5dfa-4120-4c75-a541-fad15103a4ea</t>
  </si>
  <si>
    <t>АТАК 569</t>
  </si>
  <si>
    <t>390039, Рязанская область , г. Рязань, улица Бирюзова д.22 корпус 2</t>
  </si>
  <si>
    <t>54172c96-220d-4f90-8919-2e096ada6a9d</t>
  </si>
  <si>
    <t>АТАК 570</t>
  </si>
  <si>
    <t>142603, МО, г. Орехово-Зуево, ул. Северная д.1</t>
  </si>
  <si>
    <t>91fd4064-fe42-42aa-85ac-4072229fd4ab</t>
  </si>
  <si>
    <t>АТАК 571</t>
  </si>
  <si>
    <t>140180, МО, г. Жуковский, ул. Дугина, д. 26/7</t>
  </si>
  <si>
    <t>e8096f87-3105-494a-911c-f4826fa40257</t>
  </si>
  <si>
    <t>АТАК 572</t>
  </si>
  <si>
    <t>170028, Тверская область, г. Тверь, ул. Орджоникидзе , дом 51</t>
  </si>
  <si>
    <t>8042403b-8dfa-4b3f-9b32-65d5d5ef7fad</t>
  </si>
  <si>
    <t>АТАК 574</t>
  </si>
  <si>
    <t>dcd2e7ab-56f1-489a-ae93-53732cf1d944</t>
  </si>
  <si>
    <t>АТАК 575</t>
  </si>
  <si>
    <t>248000, Калужская область, г. Калуга, улица Гагарина дом 1</t>
  </si>
  <si>
    <t>fc58aa02-2bb6-4968-8e96-0946a9329589</t>
  </si>
  <si>
    <t>АТАК 576</t>
  </si>
  <si>
    <t>140404, Московская область, г. Коломна, улица Спирина дом 1а</t>
  </si>
  <si>
    <t>ce6fe5fb-3a3a-46aa-9a4f-3d6b191953a3</t>
  </si>
  <si>
    <t>АТАК 577</t>
  </si>
  <si>
    <t>141070, г. Московская область, г. Королёв, ул. Ленина д.25</t>
  </si>
  <si>
    <t>d774d5e2-ee62-46ec-afd5-a71b66a278bf</t>
  </si>
  <si>
    <t>АТАК 578</t>
  </si>
  <si>
    <t>142000, Московская область, г. Домодедово, микрорайон Центральный, владение «Элмос», строение 1</t>
  </si>
  <si>
    <t>cf7ca473-8c79-4c39-b1b2-b4f2ad7763be</t>
  </si>
  <si>
    <t>АТАК 580</t>
  </si>
  <si>
    <t>140304, Московская область, г. Егорьевск, проспект Ленина, дом 6а</t>
  </si>
  <si>
    <t>47a523e6-8e4c-4ea3-a7fc-ae57f1e54cd4</t>
  </si>
  <si>
    <t>АТАК 581</t>
  </si>
  <si>
    <t>601650, Владимирская область, г. Александров, улица Институтская дом 1</t>
  </si>
  <si>
    <t>c64cc706-1a2a-4dd1-9ecf-ed7e74ceff2a</t>
  </si>
  <si>
    <t>АТАК 582</t>
  </si>
  <si>
    <t>142114, Московская область, г. Подольск, ул. Клемента Готвальда , дом 6в.</t>
  </si>
  <si>
    <t>8428b550-c07d-4b32-bc57-c8d2756d1d0b</t>
  </si>
  <si>
    <t>АТАК 583</t>
  </si>
  <si>
    <t>142190, г. Москва, г. Троицк, ул. Солнечная, 13</t>
  </si>
  <si>
    <t>01888090-0a7a-458c-a364-dbe94d9cf0bc</t>
  </si>
  <si>
    <t>АТАК 584</t>
  </si>
  <si>
    <t>249037, Калужская обл., Обнинск г., Красных Зорь ул., д. 16</t>
  </si>
  <si>
    <t>6d94f21e-e397-4c65-ab1b-317318b480ba</t>
  </si>
  <si>
    <t>АТАК 587</t>
  </si>
  <si>
    <t>603083, Нижегородская обл., г. Нижний Новгород, ул. Героя Советского Союза Прыгунова, 14, пом. 1</t>
  </si>
  <si>
    <t>2deff16d-df26-4fca-9e8e-4a14385d8f20</t>
  </si>
  <si>
    <t>АТАК 588</t>
  </si>
  <si>
    <t>141068, Московская область, г. Королёв, ул. Фрунзе , дом 4</t>
  </si>
  <si>
    <t>edc9b6f5-9569-4375-af05-6f8302d899cc</t>
  </si>
  <si>
    <t>АТАК 589</t>
  </si>
  <si>
    <t>121596, г. Москва, улица Толбухина, дом 13 корпус 3</t>
  </si>
  <si>
    <t>63025aba-e688-42f0-b1b2-7fe25933e8c8</t>
  </si>
  <si>
    <t>АТАК 591</t>
  </si>
  <si>
    <t>107150, Москва г., ул. Ивантеевская , дом 25 А</t>
  </si>
  <si>
    <t>df399c04-d819-4a69-a52e-2aec8c2eddd2</t>
  </si>
  <si>
    <t>АТАК 592</t>
  </si>
  <si>
    <t>142803, Московская область, Ступинский район, г. Ступино, ул. Фрунзе, 4.</t>
  </si>
  <si>
    <t>5ddef8ee-76eb-43b0-8455-587962ecf53a</t>
  </si>
  <si>
    <t>АТАК 593</t>
  </si>
  <si>
    <t>105094, Москва, ул. Большая Семеновская, д.42/2-4, стр. 2</t>
  </si>
  <si>
    <t>ebadcb67-652d-4117-9b99-a2a93d1b517e</t>
  </si>
  <si>
    <t>АТАК 594</t>
  </si>
  <si>
    <t>141613, Московская область, г. Клин, ул.Чайковского, дом 62 А</t>
  </si>
  <si>
    <t>6c3ef3cc-a6b1-4f43-8802-a3240250c75a</t>
  </si>
  <si>
    <t>АТАК 595</t>
  </si>
  <si>
    <t>143900, Московская область, г. Балашиха, микрорайон Авиаторов, ул.Третьяка, д.8</t>
  </si>
  <si>
    <t>09171111-0da8-4459-b4e0-3bb21a79cdf6</t>
  </si>
  <si>
    <t>АТАК 597</t>
  </si>
  <si>
    <t>141371, Московская область, г. Хотьково, улица Михеенко, дом 14</t>
  </si>
  <si>
    <t>d8c3b939-83d9-4840-8598-da9db7be3266</t>
  </si>
  <si>
    <t>АТАК 601</t>
  </si>
  <si>
    <t>115580, Москва г., Задонский проезд, 20, стр. 2</t>
  </si>
  <si>
    <t>8b81af69-08e3-4b07-8075-ceaba59eb8bb</t>
  </si>
  <si>
    <t>АТАК 603</t>
  </si>
  <si>
    <t>143905, Московская обл., Балашиха г., Балашихинское шоссе, дом 16</t>
  </si>
  <si>
    <t>29b51607-76c0-4591-acfb-86b24f2abd40</t>
  </si>
  <si>
    <t>АТАК 604</t>
  </si>
  <si>
    <t>601143, Владимирская обл., Петушинский р-н., Петушки г., Интернационала ул., 6</t>
  </si>
  <si>
    <t>a6957944-19db-4aff-bf3f-091bff3e521f</t>
  </si>
  <si>
    <t>АТАК 606</t>
  </si>
  <si>
    <t>150049, Ярославская область, г. Ярославль, ул. Свободы, дом 91</t>
  </si>
  <si>
    <t>ced687bd-cdbd-4d05-9821-96eb74499aa3</t>
  </si>
  <si>
    <t>АТАК 608</t>
  </si>
  <si>
    <t>125212, Москва г., Адмирала Макарова ул., д.6, стр.13</t>
  </si>
  <si>
    <t>0caaf4f4-27dc-408c-ac49-f2f5a5903338</t>
  </si>
  <si>
    <t>АТАК 609</t>
  </si>
  <si>
    <t>141602, Московская обл., Клинский р-он, г. Клин, ул. Маяковская д. 10</t>
  </si>
  <si>
    <t>0fe6b01b-a78e-4f2b-9171-00d664a66a31</t>
  </si>
  <si>
    <t>АТАК 610</t>
  </si>
  <si>
    <t>141983, Московская обл.,, г. Дубна, улица Макаренко дом 36</t>
  </si>
  <si>
    <t>e825e976-28e6-4323-a57c-05aefbfa1217</t>
  </si>
  <si>
    <t>АТАК 611</t>
  </si>
  <si>
    <t>152934, Ярославская обл.,, г. Рыбинск, улица Герцена дом 62</t>
  </si>
  <si>
    <t>ba77d1cc-a2b2-42bb-b2be-632884d10694</t>
  </si>
  <si>
    <t>АТАК 612</t>
  </si>
  <si>
    <t>170039, Тверская обл., г. Тверь, ул. Хромова, дом 17, корпус 1</t>
  </si>
  <si>
    <t>af5da23e-a0d1-48aa-85ad-df09f72bf755</t>
  </si>
  <si>
    <t>АТАК 614</t>
  </si>
  <si>
    <t>601901,Владимирская область, г. Ковров, улица Грибоедова, дом 3</t>
  </si>
  <si>
    <t>a86cac74-1a17-4ff4-80b2-2fba2a22fb99</t>
  </si>
  <si>
    <t>АТАК 615</t>
  </si>
  <si>
    <t>248023, Калужская область, г. Калуга, улица Маршала Жукова, дом 2</t>
  </si>
  <si>
    <t>2ba6ef30-1a8b-47f7-8d73-1c2c5ddbd50d</t>
  </si>
  <si>
    <t>АТАК 616</t>
  </si>
  <si>
    <t>143500, Московская обл.,, г. Истра, площадь Революции дом 6</t>
  </si>
  <si>
    <t>7eda95c7-308b-4191-a830-6f1ef0943418</t>
  </si>
  <si>
    <t>АТАК 617</t>
  </si>
  <si>
    <t>430ba59d-63d8-492a-beb0-6500fec26439</t>
  </si>
  <si>
    <t>АТАК 618</t>
  </si>
  <si>
    <t>140083, Московская область, г. Лыткарино, улица Спортивная, стр. 22</t>
  </si>
  <si>
    <t>8d4b2288-dfa5-4e77-956c-db974aa5dd8d</t>
  </si>
  <si>
    <t>АТАК 620</t>
  </si>
  <si>
    <t>601443, Владимирская область, г. Вязники, улица Ленина, дом 45</t>
  </si>
  <si>
    <t>e6654eef-2ee0-44ec-9496-1966b40e630d</t>
  </si>
  <si>
    <t>АТАК 621</t>
  </si>
  <si>
    <t>152900, Ярославская область, г. Рыбинск, ул. Захарова д. 38</t>
  </si>
  <si>
    <t>117303, , г. Москва, ул. Малая Юшуньская дом 1, стр. 1</t>
  </si>
  <si>
    <t>01204f39-3624-4090-9c2d-96f6b37e5c19</t>
  </si>
  <si>
    <t>АТАК 623</t>
  </si>
  <si>
    <t>301664, Тульская обл., Новомосковский район, г. Новомосковск, ул. Маяковского, 20</t>
  </si>
  <si>
    <t>aca26c8a-61dd-4471-ac37-d4822b1d11d8</t>
  </si>
  <si>
    <t>АТАК 625</t>
  </si>
  <si>
    <t>143302, Московская область, г. Наро-Фоминск, Кубинское шоссе, строение 5</t>
  </si>
  <si>
    <t>beee4cea-1f6e-4f97-85b9-1e1472d86b5d</t>
  </si>
  <si>
    <t>АТАК 626</t>
  </si>
  <si>
    <t>140406, Московская область, г. Коломна, ул. Октябрьской революции, дом 379</t>
  </si>
  <si>
    <t>0c3ed0c9-df94-4642-bc54-198c9457d56a</t>
  </si>
  <si>
    <t>АТАК 628</t>
  </si>
  <si>
    <t>440066, Пензенская обл., г. Пенза, пр-кт Строителей д. 67</t>
  </si>
  <si>
    <t>2b9a0ce1-6c50-439b-b8c1-b836c195e45b</t>
  </si>
  <si>
    <t>АТАК 629</t>
  </si>
  <si>
    <t>170040, Тверская обл., г. Тверь, 50 лет Октября пр-кт, д. 46</t>
  </si>
  <si>
    <t>f7c451a3-8892-4a5e-9d5b-b2db416a7780</t>
  </si>
  <si>
    <t>АТАК 630</t>
  </si>
  <si>
    <t>606010, Нижегородская обл., г. Дзержинск, пр-кт Ленина, д. 68а</t>
  </si>
  <si>
    <t>993bedf8-2d54-4d49-a1a7-1828f05e139d</t>
  </si>
  <si>
    <t>АТАК 631</t>
  </si>
  <si>
    <t>603074, Нижегородская обл., г. Нижний Новгород, ул.Бурнаковская, д. 51а</t>
  </si>
  <si>
    <t>5ed51537-ce1d-4676-ac54-a4b21cfc554e</t>
  </si>
  <si>
    <t>АТАК 632</t>
  </si>
  <si>
    <t>249030, Калужская область, г. Обнинск, проспект Маркса, д. 70 пом., 28</t>
  </si>
  <si>
    <t>fe5629e6-f0ca-4277-9a63-548424fce785</t>
  </si>
  <si>
    <t>АТАК 633</t>
  </si>
  <si>
    <t>141730, Московская область, г. Лобня, ул. Маяковского, д. 10, лит А1</t>
  </si>
  <si>
    <t>a072e5bc-78a3-4089-8b4b-8abe4abc1a3a</t>
  </si>
  <si>
    <t>АТАК 636</t>
  </si>
  <si>
    <t>143200, Московская область, Можайский р-н, г. Можайск, ул. Железнодорожная 1-я ул, дом 43А</t>
  </si>
  <si>
    <t>461bcae1-57d9-4ac8-914f-e4684f47278f</t>
  </si>
  <si>
    <t>АТАК 637</t>
  </si>
  <si>
    <t>143180, Московская обл., г. Звенигород, Нахабинское шоссе, 15, лит У</t>
  </si>
  <si>
    <t>e291fdc8-25fc-4421-92a9-f0c9acc94030</t>
  </si>
  <si>
    <t>АТАК 638</t>
  </si>
  <si>
    <t>119261, Москва, ул. Вавилова, 72/13</t>
  </si>
  <si>
    <t>b2aa95d7-7855-4228-b953-cb3d54c7323f</t>
  </si>
  <si>
    <t>АТАК 639</t>
  </si>
  <si>
    <t>440008, Пензенская область, г. Пенза, улица Кулакова д.1</t>
  </si>
  <si>
    <t>dda62f82-12fd-4f2e-a159-d043d5a9765c</t>
  </si>
  <si>
    <t>АТАК 640</t>
  </si>
  <si>
    <t>140560, Московская обл., Озерский р-н, г. Озеры, ул. Ленина 2</t>
  </si>
  <si>
    <t>2383b947-667a-4950-9d23-2a09f1405a13</t>
  </si>
  <si>
    <t>АТАК 641</t>
  </si>
  <si>
    <t>603057, Нижегородская обл., г. Нижний Новгород, ул. Нартова, 2, лит У</t>
  </si>
  <si>
    <t>b3777a2f-2458-4b6f-af94-b2ec41d39dc8</t>
  </si>
  <si>
    <t>АТАК 646</t>
  </si>
  <si>
    <t>142701 ,Московская обл., Ленинский район, г. Видное, Жуковские проезд, д. 3а</t>
  </si>
  <si>
    <t>d028fba1-f71f-40f5-8696-b1e909646c3b</t>
  </si>
  <si>
    <t>АТАК 647</t>
  </si>
  <si>
    <t>440028, Пензенская обл., г. Пенза, пр-кт Победы, 124</t>
  </si>
  <si>
    <t>АТАК 648</t>
  </si>
  <si>
    <t>420111, Татарская респ, г. Казань, ул. Бурхана Шахиди, 17</t>
  </si>
  <si>
    <t>АТАК 649</t>
  </si>
  <si>
    <t>420033, Татарстан, г. Казань, ул Сабан, 7а</t>
  </si>
  <si>
    <t>4b1713a9-797d-4b8f-80e6-d89052ac9fae</t>
  </si>
  <si>
    <t>АТАК 652</t>
  </si>
  <si>
    <t>129281, г. Москва, Староватутнский проезд, 12, 1</t>
  </si>
  <si>
    <t>3b29e261-1c2c-4dcc-92a6-61274b8e1a3b</t>
  </si>
  <si>
    <t>АТАК 653</t>
  </si>
  <si>
    <t>143912, Московская обл., г. Балашиха, ш. Энтузиастов, д.9</t>
  </si>
  <si>
    <t>e6344dc8-612b-4bbc-83ba-2b28f8d73c44</t>
  </si>
  <si>
    <t>АТАК 655</t>
  </si>
  <si>
    <t>142207, Московская обл., г. Серпухов, Борисовское шоссе, 5</t>
  </si>
  <si>
    <t>02e1f6c4-d987-4c66-9b5c-939d34d8eeee</t>
  </si>
  <si>
    <t>АТАК 656</t>
  </si>
  <si>
    <t>601654, Владимирская обл., Александровский р-н, г. Александров, ул. Вокзальная, 15</t>
  </si>
  <si>
    <t>АТАК 658</t>
  </si>
  <si>
    <t>d2f01cfb-d967-4000-911e-430566360b2f</t>
  </si>
  <si>
    <t>АТАК 659</t>
  </si>
  <si>
    <t>141140, Московская обл., Щелковский р-н, Свердловской рп, ул. Заводская, д.1а</t>
  </si>
  <si>
    <t>24c8a599-26ac-43b0-b18d-da3c18b215de</t>
  </si>
  <si>
    <t>АТАК 661</t>
  </si>
  <si>
    <t>603003, Нижегородская обл., г.Нижний Новгород, ул.Щербакова, 15</t>
  </si>
  <si>
    <t>e2778c49-69da-44f1-859a-80f0abc1121e</t>
  </si>
  <si>
    <t>АТАК 662</t>
  </si>
  <si>
    <t>141308, Московская обл., Сергиево Посадский р-н, ул. Центральная д.1</t>
  </si>
  <si>
    <t>48562190-0d30-4c66-8d24-d8fe42acbfbd</t>
  </si>
  <si>
    <t>АТАК 663</t>
  </si>
  <si>
    <t>249091, Калужская обл., Малоярославецкий р-н, г.Малоярославец, ул Кирова, 1</t>
  </si>
  <si>
    <t>a025e369-666d-4adc-93b2-fbc2038c4bb4</t>
  </si>
  <si>
    <t>АТАК 664</t>
  </si>
  <si>
    <t>142281, Московская обл., г. Протвино, Рыночный проезд, д. 3</t>
  </si>
  <si>
    <t>9411662f-4ce3-460b-856d-0d87b7ddb261</t>
  </si>
  <si>
    <t>АТАК 665</t>
  </si>
  <si>
    <t>117485, г. Москва, ул. Бутлерова д. 3А</t>
  </si>
  <si>
    <t>8d5edbc8-414e-4d84-97be-3f5fbcdeb4a0</t>
  </si>
  <si>
    <t>АТАК 667</t>
  </si>
  <si>
    <t>152610, Ярославская область, Угличский р-н г. Углич, , Рыбинское ш, дом3</t>
  </si>
  <si>
    <t>АТАК 668</t>
  </si>
  <si>
    <t>141280, Московская обл., г.Ивантеевка, ул. Дзержинского , дом 21/2</t>
  </si>
  <si>
    <t>8ca34c9f-e3ba-4339-bbe7-2ee686fcb993</t>
  </si>
  <si>
    <t>АТАК 670</t>
  </si>
  <si>
    <t>140105, Московская обл., Раменский р-он, г. Раменское, ул. Молодёжная, д. 20</t>
  </si>
  <si>
    <t>3b7846d4-7399-4cd5-b826-03bd7e52e02c</t>
  </si>
  <si>
    <t>АТАК 672</t>
  </si>
  <si>
    <t>107014, г. Москва, Сокольническая пл., дом 9</t>
  </si>
  <si>
    <t>c61bb89c-1d01-4e32-92de-76d18832bc7c</t>
  </si>
  <si>
    <t>АТАК 673</t>
  </si>
  <si>
    <t>105187, г. Москва, ул. Зверинецкая , д. 34</t>
  </si>
  <si>
    <t>105adbe0-7144-4598-b1d1-e4f61613ef10</t>
  </si>
  <si>
    <t>АТАК 674</t>
  </si>
  <si>
    <t>607060, Нижегородская обл, г. Выкса, Ленина, д.17</t>
  </si>
  <si>
    <t>d12c5ee1-bc11-431b-8af5-7ea8e5305dbc</t>
  </si>
  <si>
    <t>АТАК 675</t>
  </si>
  <si>
    <t>127081, г. Москва, Ясный проезд, д. 19, стр 2</t>
  </si>
  <si>
    <t>9962d49f-bdfb-4706-af79-2888f45654d3</t>
  </si>
  <si>
    <t>АТАК 676</t>
  </si>
  <si>
    <t>606100, Нижегородская обл., Павловский район, г. Павлово, ул. Коммунистическая, дом 10</t>
  </si>
  <si>
    <t>60467a00-aa85-472f-878b-f22bf6e354b5</t>
  </si>
  <si>
    <t>АТАК 678</t>
  </si>
  <si>
    <t>606400, Нижегородская обл. , Балахнинский р-н, Балахна г. , Советская пл ., д.30</t>
  </si>
  <si>
    <t>7b34b162-9da6-466b-b507-295a23a3ce02</t>
  </si>
  <si>
    <t>АТАК 679</t>
  </si>
  <si>
    <t>248007, Калужская обл., г. Калуга,ул. Вишневского, дом 14а</t>
  </si>
  <si>
    <t>d8431042-e08e-4f1d-a434-b3a64817fa81</t>
  </si>
  <si>
    <t>АТАК 681</t>
  </si>
  <si>
    <t>105082, г. Москва, ул. Бакунинская , д. 38-42, стр.1</t>
  </si>
  <si>
    <t>9d79aba8-6aec-4b59-a98e-0c55bec74511</t>
  </si>
  <si>
    <t>АТАК 683</t>
  </si>
  <si>
    <t>440072, Пензенская обл., г. Пенза, ул. Антонова, д. 78</t>
  </si>
  <si>
    <t>АТАК 684</t>
  </si>
  <si>
    <t>420059, Татарстан Республика, г. Казань, Оренбургский тракт ул., дом 158.</t>
  </si>
  <si>
    <t>626c81de-876b-4dc4-80ec-aef615478c46</t>
  </si>
  <si>
    <t>АТАК 687</t>
  </si>
  <si>
    <t>Московская область, Сергиев Посад г., Птицеградская ул., 2Б</t>
  </si>
  <si>
    <t>055e620f-d6ac-4940-9b7c-d02c91530a3b</t>
  </si>
  <si>
    <t>АТАК 688</t>
  </si>
  <si>
    <t>171507, Тверская обл., г. Кимры, ул. Урицкого, д.64</t>
  </si>
  <si>
    <t>2c5b48df-3cdb-4936-b4bf-5e1fe14ecde7</t>
  </si>
  <si>
    <t>АТАК 690</t>
  </si>
  <si>
    <t>152935, Ярославская обл., Рыбинский р-н, г. Рыбинск, ул. Моторостроителей д. 29А</t>
  </si>
  <si>
    <t>bf6a98f2-4748-47fd-b3b1-3e8abc7ed212</t>
  </si>
  <si>
    <t>АТАК 691</t>
  </si>
  <si>
    <t>300041, Тульская обл., г. Тула, пос. Косая гора, Пушкина ул, дом 26 а</t>
  </si>
  <si>
    <t>b8c7bcac-d5d2-48f0-ad9e-0ab69216086c</t>
  </si>
  <si>
    <t>АТАК 692</t>
  </si>
  <si>
    <t>142121, Московская обл., г. Подольск, ул. Ленинградская №7</t>
  </si>
  <si>
    <t>2b55f466-0c74-43f3-a062-4a4649b8fc0c</t>
  </si>
  <si>
    <t>АТАК 693</t>
  </si>
  <si>
    <t>127055, г.Москва, ул.Новосущевская, д.15</t>
  </si>
  <si>
    <t>d84ed534-40fa-4bc9-a0e8-a070ad21aa24</t>
  </si>
  <si>
    <t>АТАК 694</t>
  </si>
  <si>
    <t>249000, Калужская область, Боровский р-н, г. Балабаново, ул. 50 лет Октября, д. 14А</t>
  </si>
  <si>
    <t>d72d6399-c649-4d92-9822-921b8ef138fc</t>
  </si>
  <si>
    <t>АТАК 695</t>
  </si>
  <si>
    <t>142290, Московская обл, г. Пущино, пр-т Науки, 5б, 5в</t>
  </si>
  <si>
    <t>7a1b8f88-61fe-4e26-8fdf-962d2a8f2dff</t>
  </si>
  <si>
    <t>117152, г. Москва, Севастопольский проспект, д. 11 Е</t>
  </si>
  <si>
    <t>8b7cd163-d774-4d59-3a82-9626f422a565</t>
  </si>
  <si>
    <t>125445, г. Москва, ул. Правобережная, д. 1 Б</t>
  </si>
  <si>
    <t>74ecae98-bbc1-4a4f-b31e-cd6fd3c30ad0</t>
  </si>
  <si>
    <t>129594, г. Москва, ул. Шереметьевская, д. 20</t>
  </si>
  <si>
    <t>d4c235c6-6e1f-4bac-9ec3-7a2eee8d6fd2</t>
  </si>
  <si>
    <t>192019, г. Санкт – Петербург, ул. Седова, д. 11, лит. А</t>
  </si>
  <si>
    <t>119571, г. Москва, пр-т Вернадского, д. 6</t>
  </si>
  <si>
    <t>88d12fb2-4bd1-4cc3-ad3f-b00e98f0c2db</t>
  </si>
  <si>
    <t>0121f009-0a29-4175-9e93-4967c623cac9</t>
  </si>
  <si>
    <t>117279, г. Москва, ул. Миклухо-Маклая, д. 32 А</t>
  </si>
  <si>
    <t>2a2b863d-b02c-4b8a-af02-57176837cbb9</t>
  </si>
  <si>
    <t>142104, Московская область, г. Подольск, ул. Большая Серпуховская, д. 45</t>
  </si>
  <si>
    <t>13401922-4f6d-4bb5-88d5-684a36c8ccfb</t>
  </si>
  <si>
    <t>a866a8c3-a099-4bbe-9bcf-c8aec2cb3d87</t>
  </si>
  <si>
    <t>9a2418e9-32c7-4a96-a59c-1a7331fd1ab1</t>
  </si>
  <si>
    <t>630129, Новосибирская область, г. Новосибирск, ул. Курчатова, д.1</t>
  </si>
  <si>
    <t>d2c550e6-d409-4ba9-8111-6ae325532d5a</t>
  </si>
  <si>
    <t>630112, Новосибирская обл., г. Новосибирск, ул. Фрунзе, 238</t>
  </si>
  <si>
    <t>5a75c1be-76bf-4781-a50c-61a2ad9adc51</t>
  </si>
  <si>
    <t>121087, г. Москва, Багратионовский проезд, д.5</t>
  </si>
  <si>
    <t>a909ef6b-1be3-4131-b29c-00e2fa1e3c86</t>
  </si>
  <si>
    <t>603116, Нижегородская область, г. Нижний Новгород, Московское шоссе, д. 12.</t>
  </si>
  <si>
    <t>72df07b6-6e77-4168-bb54-f4f3370add1b</t>
  </si>
  <si>
    <t>143969, Московская область, г. Реутов, Носовихинское шоссе, д.45</t>
  </si>
  <si>
    <t>3522c264-6338-4f67-87b0-1f7827c2c851</t>
  </si>
  <si>
    <t>450022, Республика Башкортостан, г. Уфа, ул. Минигали Губайдуллина, д.6</t>
  </si>
  <si>
    <t>c1af2b58-35a4-4858-96f7-39f64ecd6deb</t>
  </si>
  <si>
    <t>445004 Самарская область, г. Тольятти, Автозаводское шоссе, 6</t>
  </si>
  <si>
    <t>344068, Ростовская область, г. Ростов-на-Дону, ул. Омская, 2к.</t>
  </si>
  <si>
    <t>2db2eeed-e5b5-45f7-8edf-1761f61fd062</t>
  </si>
  <si>
    <t>410015, Саратовская обл., г. Саратов, пл. им. Орджоникидзе, Г.К., д.1</t>
  </si>
  <si>
    <t>2009a219-d3ee-4c59-856a-ac647d46eafb</t>
  </si>
  <si>
    <t>Пермский</t>
  </si>
  <si>
    <t>614013, Пермский край, г. Пермь, ул. Спешилова, д. 114</t>
  </si>
  <si>
    <t>8648d31a-43a9-4774-a02e-c735e29817fd</t>
  </si>
  <si>
    <t>455049, Челябинская область, г. Магнитогорск, проспект Карла Маркса, 172</t>
  </si>
  <si>
    <t>2f5215ed-2b83-4dbd-bfe6-7031c666b259</t>
  </si>
  <si>
    <t>Крым</t>
  </si>
  <si>
    <t>295034,Республика Крым, г. Симферополь, ул. Киевская, д.189</t>
  </si>
  <si>
    <t>4b9626c9-79a5-4beb-8bbe-fc01538fb658</t>
  </si>
  <si>
    <t>603123, Нижегородская обл., г. Нижний Новгород, Южное ш., 2Г</t>
  </si>
  <si>
    <t>410052, Саратовская область, г. Саратов, ул. 3-я Дачная</t>
  </si>
  <si>
    <t>a3b818f1-13f5-4464-b127-596e675ad3c5</t>
  </si>
  <si>
    <t>625059, Тюменская область, г. Тюмень, ул. Тимофея Чаркова, 60</t>
  </si>
  <si>
    <t>54c1497f-233b-49c0-92d9-7d4bfde1783b</t>
  </si>
  <si>
    <t>115280, г. Москва, Автозаводская ул., 18</t>
  </si>
  <si>
    <t>103ffd30-1405-4bd7-b42e-d20d3184412a</t>
  </si>
  <si>
    <t>117556, г. Москва, Варшавское шоссе, 97</t>
  </si>
  <si>
    <t>815e5fbe-c5ee-4e09-b6d9-cf97fff80d7d</t>
  </si>
  <si>
    <t>141107, Московская обл., Щелковский район, г. Щелково, Богородский мкр., влад. 9.</t>
  </si>
  <si>
    <t>c8d765d7-2ee4-4081-895b-76d8cea621a3</t>
  </si>
  <si>
    <t>156010, Костромская обл., г. Кострома, ул. Магистральная, д.20</t>
  </si>
  <si>
    <t>71c4d347-e9df-499a-8f36-a6aa07c61970</t>
  </si>
  <si>
    <t>140074, Московская область, Люберецкий район, Томилино пгт, Птицефабрика мкр</t>
  </si>
  <si>
    <t>9437bd25-681d-44f1-b736-5f0f4cdade02</t>
  </si>
  <si>
    <t>72935e67-64e0-4c51-85da-27cd1f4aedb2</t>
  </si>
  <si>
    <t>142000, Московская область, г. Домодедово, с. Ям, территория Арт-лоджистик, стр. 3</t>
  </si>
  <si>
    <t>405c9059-65fc-48f8-a720-14a58e5bc6f2</t>
  </si>
  <si>
    <t>196626, г. Санкт-Петербург, поселок Шушары, Московское шоссе, дом 177, корпус 2, литера Б</t>
  </si>
  <si>
    <t>94c93d0a-0d3e-4c29-abff-252494675c5a</t>
  </si>
  <si>
    <t>РЦ /е-commerce/</t>
  </si>
  <si>
    <t>47374051-0bf5-4480-b438-e1240776ed93</t>
  </si>
  <si>
    <t>a920cecc-9d74-405b-8f44-817278965474</t>
  </si>
  <si>
    <t>082cf427-0daf-4a25-be3d-9268d9b071cf</t>
  </si>
  <si>
    <t>1f7c77a1-8ca1-4eba-ac8e-a0716161f51a</t>
  </si>
  <si>
    <t>db9a547c-0624-4b2e-aea1-197d152078f0</t>
  </si>
  <si>
    <t>188660, Ленинградская область, Всеволжский р-н, д.Порошкино, КАД (внешнее кольцо) 117 км, стр.1</t>
  </si>
  <si>
    <t>АТАК 451</t>
  </si>
  <si>
    <t>АТАК 454</t>
  </si>
  <si>
    <t>АТАК 699</t>
  </si>
  <si>
    <t>RU1667464</t>
  </si>
  <si>
    <t>RU1667601</t>
  </si>
  <si>
    <t>RU1667592</t>
  </si>
  <si>
    <t>RU1881065</t>
  </si>
  <si>
    <t>RU1667365</t>
  </si>
  <si>
    <t>RU1712071</t>
  </si>
  <si>
    <t>RU1667342</t>
  </si>
  <si>
    <t>RU1662702</t>
  </si>
  <si>
    <t>RU1667258</t>
  </si>
  <si>
    <t>RU1667253</t>
  </si>
  <si>
    <t>RU1667579</t>
  </si>
  <si>
    <t>RU1667669</t>
  </si>
  <si>
    <t>RU1662746</t>
  </si>
  <si>
    <t>RU1662759</t>
  </si>
  <si>
    <t>RU1662782</t>
  </si>
  <si>
    <t>RU1662795</t>
  </si>
  <si>
    <t>RU1662807</t>
  </si>
  <si>
    <t>RU1662842</t>
  </si>
  <si>
    <t>RU1662921</t>
  </si>
  <si>
    <t>RU1662939</t>
  </si>
  <si>
    <t>RU1662945</t>
  </si>
  <si>
    <t>RU1662963</t>
  </si>
  <si>
    <t>RU1662976</t>
  </si>
  <si>
    <t>RU1662990</t>
  </si>
  <si>
    <t>RU1663033</t>
  </si>
  <si>
    <t>RU1663060</t>
  </si>
  <si>
    <t>RU1663138</t>
  </si>
  <si>
    <t>RU1663149</t>
  </si>
  <si>
    <t>RU1663162</t>
  </si>
  <si>
    <t>RU1663174</t>
  </si>
  <si>
    <t>RU1663194</t>
  </si>
  <si>
    <t>RU1663205</t>
  </si>
  <si>
    <t>RU1663228</t>
  </si>
  <si>
    <t>RU1663254</t>
  </si>
  <si>
    <t>RU1663263</t>
  </si>
  <si>
    <t>RU1663297</t>
  </si>
  <si>
    <t>RU1663305</t>
  </si>
  <si>
    <t>RU1663323</t>
  </si>
  <si>
    <t>RU1663326</t>
  </si>
  <si>
    <t>RU1663335</t>
  </si>
  <si>
    <t>RU1659875</t>
  </si>
  <si>
    <t>RU1659979</t>
  </si>
  <si>
    <t>RU1660018</t>
  </si>
  <si>
    <t>RU1660110</t>
  </si>
  <si>
    <t>RU1660155</t>
  </si>
  <si>
    <t>RU1660168</t>
  </si>
  <si>
    <t>RU1660189</t>
  </si>
  <si>
    <t>RU1660212</t>
  </si>
  <si>
    <t>RU1660328</t>
  </si>
  <si>
    <t>RU1660349</t>
  </si>
  <si>
    <t>RU1660387</t>
  </si>
  <si>
    <t>RU1660418</t>
  </si>
  <si>
    <t>RU1660461</t>
  </si>
  <si>
    <t>RU1660547</t>
  </si>
  <si>
    <t>RU1660584</t>
  </si>
  <si>
    <t>RU1660642</t>
  </si>
  <si>
    <t>RU1660684</t>
  </si>
  <si>
    <t>RU1660710</t>
  </si>
  <si>
    <t>RU1660741</t>
  </si>
  <si>
    <t>RU1660785</t>
  </si>
  <si>
    <t>RU1660846</t>
  </si>
  <si>
    <t>RU1629348</t>
  </si>
  <si>
    <t>RU1661071</t>
  </si>
  <si>
    <t>RU1661113</t>
  </si>
  <si>
    <t>RU1661168</t>
  </si>
  <si>
    <t>RU1661198</t>
  </si>
  <si>
    <t>RU1661235</t>
  </si>
  <si>
    <t>RU1661248</t>
  </si>
  <si>
    <t>RU1661294</t>
  </si>
  <si>
    <t>RU1661345</t>
  </si>
  <si>
    <t>RU1661388</t>
  </si>
  <si>
    <t>RU1661416</t>
  </si>
  <si>
    <t>RU1661440</t>
  </si>
  <si>
    <t>RU1661493</t>
  </si>
  <si>
    <t>RU1661577</t>
  </si>
  <si>
    <t>RU1661597</t>
  </si>
  <si>
    <t>RU1661638</t>
  </si>
  <si>
    <t>RU1661676</t>
  </si>
  <si>
    <t>RU1661738</t>
  </si>
  <si>
    <t>RU1661758</t>
  </si>
  <si>
    <t>RU1661800</t>
  </si>
  <si>
    <t>RU1661932</t>
  </si>
  <si>
    <t>RU1661963</t>
  </si>
  <si>
    <t>RU1662021</t>
  </si>
  <si>
    <t>RU1663406</t>
  </si>
  <si>
    <t>RU1663415</t>
  </si>
  <si>
    <t>RU1663427</t>
  </si>
  <si>
    <t>RU1663440</t>
  </si>
  <si>
    <t>RU1663458</t>
  </si>
  <si>
    <t>RU1663473</t>
  </si>
  <si>
    <t>RU1663489</t>
  </si>
  <si>
    <t>RU1663525</t>
  </si>
  <si>
    <t>RU1663550</t>
  </si>
  <si>
    <t>RU1663591</t>
  </si>
  <si>
    <t>RU1663606</t>
  </si>
  <si>
    <t>RU1663611</t>
  </si>
  <si>
    <t>RU1663638</t>
  </si>
  <si>
    <t>RU1663663</t>
  </si>
  <si>
    <t>RU1663708</t>
  </si>
  <si>
    <t>RU1663736</t>
  </si>
  <si>
    <t>RU1663765</t>
  </si>
  <si>
    <t>RU1663796</t>
  </si>
  <si>
    <t>RU1660632</t>
  </si>
  <si>
    <t>RU1660708</t>
  </si>
  <si>
    <t>RU1661019</t>
  </si>
  <si>
    <t>RU1661463</t>
  </si>
  <si>
    <t>RU1661693</t>
  </si>
  <si>
    <t>RU1661893</t>
  </si>
  <si>
    <t>RU1662014</t>
  </si>
  <si>
    <t>RU1662081</t>
  </si>
  <si>
    <t>RU1662131</t>
  </si>
  <si>
    <t>RU1664507</t>
  </si>
  <si>
    <t>RU1667696</t>
  </si>
  <si>
    <t>RU1667705</t>
  </si>
  <si>
    <t>RU1664726</t>
  </si>
  <si>
    <t>RU1665097</t>
  </si>
  <si>
    <t>RU1665156</t>
  </si>
  <si>
    <t>RU1665191</t>
  </si>
  <si>
    <t>RU1665217</t>
  </si>
  <si>
    <t>RU1665239</t>
  </si>
  <si>
    <t>RU1665251</t>
  </si>
  <si>
    <t>RU1665281</t>
  </si>
  <si>
    <t>RU1665376</t>
  </si>
  <si>
    <t>RU1665393</t>
  </si>
  <si>
    <t>RU1665434</t>
  </si>
  <si>
    <t>RU1665470</t>
  </si>
  <si>
    <t>RU1665481</t>
  </si>
  <si>
    <t>RU1665508</t>
  </si>
  <si>
    <t>RU1665603</t>
  </si>
  <si>
    <t>RU1665625</t>
  </si>
  <si>
    <t>RU1665718</t>
  </si>
  <si>
    <t>RU1665736</t>
  </si>
  <si>
    <t>RU1665769</t>
  </si>
  <si>
    <t>RU1665783</t>
  </si>
  <si>
    <t>RU1665902</t>
  </si>
  <si>
    <t>RU677699</t>
  </si>
  <si>
    <t>RU1666148</t>
  </si>
  <si>
    <t>RU1666245</t>
  </si>
  <si>
    <t>RU1666264</t>
  </si>
  <si>
    <t>RU1666281</t>
  </si>
  <si>
    <t>RU1666296</t>
  </si>
  <si>
    <t>RU1666345</t>
  </si>
  <si>
    <t>RU1666400</t>
  </si>
  <si>
    <t>RU1666416</t>
  </si>
  <si>
    <t>RU1666442</t>
  </si>
  <si>
    <t>RU1666458</t>
  </si>
  <si>
    <t>RU1666473</t>
  </si>
  <si>
    <t>RU1666509</t>
  </si>
  <si>
    <t>RU1666529</t>
  </si>
  <si>
    <t>RU1666548</t>
  </si>
  <si>
    <t>RU1666578</t>
  </si>
  <si>
    <t>RU1667534</t>
  </si>
  <si>
    <t>RU1666652</t>
  </si>
  <si>
    <t>RU1666712</t>
  </si>
  <si>
    <t>RU1666745</t>
  </si>
  <si>
    <t>RU1666770</t>
  </si>
  <si>
    <t>RU1666788</t>
  </si>
  <si>
    <t>RU1667145</t>
  </si>
  <si>
    <t>RU1667177</t>
  </si>
  <si>
    <t>RU1712110</t>
  </si>
  <si>
    <t>RU1637398</t>
  </si>
  <si>
    <t>RU1648709</t>
  </si>
  <si>
    <t>RU1645664</t>
  </si>
  <si>
    <t>RU1645725</t>
  </si>
  <si>
    <t>RU1642366</t>
  </si>
  <si>
    <t>RU1646140</t>
  </si>
  <si>
    <t>RU1649805</t>
  </si>
  <si>
    <t>RU1651988</t>
  </si>
  <si>
    <t>RU1642271</t>
  </si>
  <si>
    <t>RU1667824</t>
  </si>
  <si>
    <t>RU1647306</t>
  </si>
  <si>
    <t>RU1646382</t>
  </si>
  <si>
    <t>RU1646437</t>
  </si>
  <si>
    <t>RU293481</t>
  </si>
  <si>
    <t>RU1646242</t>
  </si>
  <si>
    <t>RU1628638</t>
  </si>
  <si>
    <t>RU1635253</t>
  </si>
  <si>
    <t>RU1647631</t>
  </si>
  <si>
    <t>RU1642403</t>
  </si>
  <si>
    <t>RU1647934</t>
  </si>
  <si>
    <t>RU1642252</t>
  </si>
  <si>
    <t>RU1643153</t>
  </si>
  <si>
    <t>RU1641540</t>
  </si>
  <si>
    <t>RU1600389</t>
  </si>
  <si>
    <t>RU1667883</t>
  </si>
  <si>
    <t>RU748547</t>
  </si>
  <si>
    <t>RU1648422</t>
  </si>
  <si>
    <t>RU1647073</t>
  </si>
  <si>
    <t>RU1642451</t>
  </si>
  <si>
    <t>RU1645405</t>
  </si>
  <si>
    <t>Белгородская обл., 308010, г. Белгород, пр-т Б. Хмельницкого 164</t>
  </si>
  <si>
    <t>bf9cb210-e0a9-4f7d-979c-c02ba34677e3</t>
  </si>
  <si>
    <t>RU1648987</t>
  </si>
  <si>
    <t>RU1649068</t>
  </si>
  <si>
    <t>RU1642330</t>
  </si>
  <si>
    <t>RU1634516</t>
  </si>
  <si>
    <t>RU1649896</t>
  </si>
  <si>
    <t>RU1648541</t>
  </si>
  <si>
    <t>RU1648090</t>
  </si>
  <si>
    <t>RU1648936</t>
  </si>
  <si>
    <t>RU1648585</t>
  </si>
  <si>
    <t>RU1647961</t>
  </si>
  <si>
    <t>RU1667933</t>
  </si>
  <si>
    <t>RU1812866</t>
  </si>
  <si>
    <t>RU1650821</t>
  </si>
  <si>
    <t>RU1651557</t>
  </si>
  <si>
    <t>RU1650752</t>
  </si>
  <si>
    <t>RU1650869</t>
  </si>
  <si>
    <t>RU1650794</t>
  </si>
  <si>
    <t>RU1651599</t>
  </si>
  <si>
    <t>RU31412</t>
  </si>
  <si>
    <t>RU1651129</t>
  </si>
  <si>
    <t>RU1650393</t>
  </si>
  <si>
    <t>RU1651153</t>
  </si>
  <si>
    <t>RU1651500</t>
  </si>
  <si>
    <t>RU1650890</t>
  </si>
  <si>
    <t>RU1650853</t>
  </si>
  <si>
    <t>RU1651282</t>
  </si>
  <si>
    <t>RU1651117</t>
  </si>
  <si>
    <t>RU1651061</t>
  </si>
  <si>
    <t>RU1651295</t>
  </si>
  <si>
    <t>RU1650030</t>
  </si>
  <si>
    <t>RU1651533</t>
  </si>
  <si>
    <t>RU1651259</t>
  </si>
  <si>
    <t>RU1651469</t>
  </si>
  <si>
    <t>RU1651005</t>
  </si>
  <si>
    <t>RU1651245</t>
  </si>
  <si>
    <t>RU1650902</t>
  </si>
  <si>
    <t>RU1650972</t>
  </si>
  <si>
    <t>RU1650430</t>
  </si>
  <si>
    <t>RU1650455</t>
  </si>
  <si>
    <t>RU1650529</t>
  </si>
  <si>
    <t>RU1649597</t>
  </si>
  <si>
    <t>RU1650471</t>
  </si>
  <si>
    <t>RU1650387</t>
  </si>
  <si>
    <t>RU1650411</t>
  </si>
  <si>
    <t>RU1649650</t>
  </si>
  <si>
    <t>RU1650550</t>
  </si>
  <si>
    <t>RU1663852</t>
  </si>
  <si>
    <t>RU1657644</t>
  </si>
  <si>
    <t>RU1657410</t>
  </si>
  <si>
    <t>RU1657263</t>
  </si>
  <si>
    <t>RU1663967</t>
  </si>
  <si>
    <t>RU1657088</t>
  </si>
  <si>
    <t>RU1656861</t>
  </si>
  <si>
    <t>RU1663910</t>
  </si>
  <si>
    <t>RU1657114</t>
  </si>
  <si>
    <t>RU1667766</t>
  </si>
  <si>
    <t>c60f770d-6383-4248-9f8a-c62c91d3876b</t>
  </si>
  <si>
    <t>14877e0f-f70e-4ccb-8bb8-f882d977f620</t>
  </si>
  <si>
    <t>eb849958-1ea8-4348-85aa-347177dbfebe</t>
  </si>
  <si>
    <t>АТАК 622</t>
  </si>
  <si>
    <t>RU1650492</t>
  </si>
  <si>
    <t>7a6db240-f593-43bd-8c20-1baa8e7594f5</t>
  </si>
  <si>
    <t>RU2071927</t>
  </si>
  <si>
    <t>RU2077961</t>
  </si>
  <si>
    <t>e1808806-ffa5-4f78-bd65-ef6e4b4429cb</t>
  </si>
  <si>
    <t>RU1649097</t>
  </si>
  <si>
    <t>RU1651186</t>
  </si>
  <si>
    <t>6a3181ce-bcbd-1b3f-4063-961cac776e1a</t>
  </si>
  <si>
    <t>RU1651553</t>
  </si>
  <si>
    <t>RU1925768</t>
  </si>
  <si>
    <t>8ab14ce9-71ba-a8e8-9477-de426f9ee8d3</t>
  </si>
  <si>
    <t>RU2026685</t>
  </si>
  <si>
    <t>0d8e838a-ba51-4bb7-8f3a-9218f1f3516e</t>
  </si>
  <si>
    <t>RU2026872</t>
  </si>
  <si>
    <t>67c15d0b-ed5e-4be1-8306-b0ad5ffa2cb6</t>
  </si>
  <si>
    <t>RU18146</t>
  </si>
  <si>
    <t>95044a8f-6989-89de-6089-d510c1b53c0e</t>
  </si>
  <si>
    <t>RU1648217</t>
  </si>
  <si>
    <t>RU2104655</t>
  </si>
  <si>
    <t>RU2104502</t>
  </si>
  <si>
    <t>16c12260-4014-4d30-aa85-3df4b7973746</t>
  </si>
  <si>
    <t>ac7eda1f-9d9c-4cad-baf4-cca1b38ca270</t>
  </si>
  <si>
    <t>4dad155a-e832-4758-a984-4e3dd4506a1d</t>
  </si>
  <si>
    <t>5fbf3604-4d90-4957-8905-f5e7fc95cf9e</t>
  </si>
  <si>
    <t>818c2094-0a62-472d-986f-472d344649e3</t>
  </si>
  <si>
    <t>870e76a5-2042-4224-9278-fc49b41c1598</t>
  </si>
  <si>
    <t>9779d9ea-1063-4118-9a4d-50bf985b7040</t>
  </si>
  <si>
    <t>234ac3ee-68b0-4812-9ee3-4c96616b28fd</t>
  </si>
  <si>
    <t>4132c70f-eaf7-4858-b322-79c4e9fe0681</t>
  </si>
  <si>
    <t>6c591016-d74c-4a7f-9ff2-2f32689bb0df</t>
  </si>
  <si>
    <t>3ad911ff-f7c7-4a55-83a1-e0d057bbafca</t>
  </si>
  <si>
    <t>fcaa8c52-4907-44de-891f-01eacc2897d9</t>
  </si>
  <si>
    <t>328c4359-e67c-4c1d-b96b-01c6ed02d5db</t>
  </si>
  <si>
    <t>RU2104750</t>
  </si>
  <si>
    <t>RU2104796</t>
  </si>
  <si>
    <t>RU2104885</t>
  </si>
  <si>
    <t>RU2104910</t>
  </si>
  <si>
    <t>RU2104958</t>
  </si>
  <si>
    <t>RU2104999</t>
  </si>
  <si>
    <t>RU2104986</t>
  </si>
  <si>
    <t>RU2105013</t>
  </si>
  <si>
    <t>RU2105047</t>
  </si>
  <si>
    <t>RU2105057</t>
  </si>
  <si>
    <t>RU2105066</t>
  </si>
  <si>
    <t>Вологодская</t>
  </si>
  <si>
    <t>160028, Российская Федерация, Вологодская обл., г. Вологда, Окружное шоссе ул., д. 12</t>
  </si>
  <si>
    <t>RU2105189</t>
  </si>
  <si>
    <t>350051, Российская Федерация, Краснодарский край, г. Краснодар, Шоссе Нефтяников ул., д. 42</t>
  </si>
  <si>
    <t>RU2105333</t>
  </si>
  <si>
    <t>9b6fca1f-bdc9-47f6-904d-a68b3195e631</t>
  </si>
  <si>
    <t>93f0098f-1bdf-482e-a63f-82bc4e67c5c5</t>
  </si>
  <si>
    <t>RU2105103</t>
  </si>
  <si>
    <t>RU2103498</t>
  </si>
  <si>
    <t>RU2103521</t>
  </si>
  <si>
    <t>RU2103548</t>
  </si>
  <si>
    <t>RU2103565</t>
  </si>
  <si>
    <t>RU2103584</t>
  </si>
  <si>
    <t>4289af39-352d-41a2-816f-61b745eda625</t>
  </si>
  <si>
    <t>14e0b7a5-9553-472f-ac67-29955b6aff3d</t>
  </si>
  <si>
    <t>66651f97-6ff0-46b4-b8ea-e7b32476893c</t>
  </si>
  <si>
    <t>942f1b53-e51e-44d7-8b51-9ee68016105a</t>
  </si>
  <si>
    <t>6dc1e028-b17d-420c-a5db-3f044b914e12</t>
  </si>
  <si>
    <t>e37d6cb6-dff5-4030-afe6-5b4c0f3c3451</t>
  </si>
  <si>
    <t>RU2082309</t>
  </si>
  <si>
    <t>45203959-4e14-4415-952b-0eda93da8e2f</t>
  </si>
  <si>
    <t>Курская</t>
  </si>
  <si>
    <t>31ba60c7-9cce-4c42-afb0-8fc1e94a8ceb</t>
  </si>
  <si>
    <t>RU533135</t>
  </si>
  <si>
    <t>966c7aa6-35ee-4344-bef0-87a79aca82d1</t>
  </si>
  <si>
    <t>ООО "ФИЛЬЕ"</t>
  </si>
  <si>
    <t>Завод</t>
  </si>
  <si>
    <t>RU865764</t>
  </si>
  <si>
    <t>0f59b68d-ecd3-4ccc-bbd2-33254dd961ca</t>
  </si>
  <si>
    <t>Российская Федерация, Тамбовская обл., Тамбовский район, с. Стрельцы, Урожайная ул., д. 10А</t>
  </si>
  <si>
    <t>Регион (область)</t>
  </si>
  <si>
    <t>153013, Российская Федерация, Ивановская обл., г. Иваново, Куконковых ул., д. 141</t>
  </si>
  <si>
    <t>АТАК 203</t>
  </si>
  <si>
    <t>RU2498887</t>
  </si>
  <si>
    <t>afe0ab85-93b9-4282-a183-7eeebe733e79</t>
  </si>
  <si>
    <t>Российская Федерация, г. Москва, Таганская ул., д. 17</t>
  </si>
  <si>
    <t>ИНН организации</t>
  </si>
  <si>
    <t>АТАК 456</t>
  </si>
  <si>
    <t>141103, Московская обл., Щелковский р-н, Щелково г., Радиоцентра №5 ул., 7А</t>
  </si>
  <si>
    <t>RU2378416</t>
  </si>
  <si>
    <t>b1fcb152-daa9-4638-a397-7033d39e4565</t>
  </si>
  <si>
    <t>307178, г. Железногорск, ул. Мира, д. 62</t>
  </si>
  <si>
    <t>RU2031098</t>
  </si>
  <si>
    <t>5007b8be-6720-43d4-b6a0-7fd31039222f</t>
  </si>
  <si>
    <t xml:space="preserve"> RU2589375</t>
  </si>
  <si>
    <t>d80e0c61-9cac-4ed0-b1f5-fceaaeb4f1ea</t>
  </si>
  <si>
    <t>RU2589431</t>
  </si>
  <si>
    <t>0208c699-0ced-46d5-8afe-331c6b33178a</t>
  </si>
  <si>
    <t>GLN</t>
  </si>
  <si>
    <t>Номер предприятия в реестре</t>
  </si>
  <si>
    <t>GUID ХС</t>
  </si>
  <si>
    <t>a125f462-f27e-4789-b73f-a3a1b75e5176</t>
  </si>
  <si>
    <t>fd614ca3-218a-11e2-a69b-b499babae7ea</t>
  </si>
  <si>
    <t>RU2816360</t>
  </si>
  <si>
    <t>ab291ea7-db0b-4b65-bcd6-bead6ce4aa4b</t>
  </si>
  <si>
    <t>АТАК 475</t>
  </si>
  <si>
    <t>42e59a46-172c-4999-98d7-22e0dfe283b2</t>
  </si>
  <si>
    <t>RU3221086</t>
  </si>
  <si>
    <t>d532a61f-78bf-4c8d-ad26-33d1cdfec397</t>
  </si>
  <si>
    <t>Российская Федерация, Московская обл., г. Котельники, Яничкин проезд, д. 5, стр. БД-4</t>
  </si>
  <si>
    <t>РЦ СИДОРОВО (АТАК)</t>
  </si>
  <si>
    <t>РЦ СИДОРОВО (АШАН)</t>
  </si>
  <si>
    <t>142842, Российская Федерация, Московская обл., Ступинский район, п. Октябрьский, Заводская ул., стр. 5, WAREHOUSE</t>
  </si>
  <si>
    <t>РЦ РАДИУС</t>
  </si>
  <si>
    <t>7080c785-bf43-410e-9105-4bc6bb9d44e6</t>
  </si>
  <si>
    <t>RU3814999</t>
  </si>
  <si>
    <t>142050, Российская Федерация, Московская обл., г. Домодедово, стр. 4/2, Владение "Склады" 104, мкр "Белые Столбы"</t>
  </si>
  <si>
    <t>RU4107627</t>
  </si>
  <si>
    <t>105094, Москва г, Госпитальный Вал ул., д.5, стр. 12</t>
  </si>
  <si>
    <t>141731, Московская обл., Лобня г., Ленина ул., дом 67</t>
  </si>
  <si>
    <t>142672, Московская обл., Орехово-Зуевский р-н, Ликино-Дулево г., Советская ул., д.35</t>
  </si>
  <si>
    <t>129344, г. Москва, ул. Печорская, д. 3а</t>
  </si>
  <si>
    <t>109388, г. Москва, ул. Гурьянова, д.61</t>
  </si>
  <si>
    <t>142000, Московская область, г. Домодедово, мкр. Авиационный, проспект Туполева д.2</t>
  </si>
  <si>
    <t>607660, Нижегородская область, г. Кстово, микрорайон 2, дом 13</t>
  </si>
  <si>
    <t>420141, Респ. Татарстан, г.Казань, Комиссара Габишева, 36 пом 1</t>
  </si>
  <si>
    <t>141707, Московская обл., Долгопрудный г., Старое Дмитровское ш., дом 15</t>
  </si>
  <si>
    <t>Российская Федерация, Московская обл., Одинцовский район, рп. Новоивановское, Можайское ш., д. 110, помещения 1-5</t>
  </si>
  <si>
    <t>143407, Российская Федерация, Московская обл., Красногорский район, г. Красногорск, Строителей б-р, стр. 5, пом. 1</t>
  </si>
  <si>
    <t>111024, г. Москва шоссе Энтузиастов, д. 12 к. 2</t>
  </si>
  <si>
    <t>398036, Липецкая обл., г.Липецк, ул. Героя России Эдуарда Белана, 26</t>
  </si>
  <si>
    <t>197374, г. Санкт- Петербург, Торфяная дорога, д. 7, лит. В и лит. Т</t>
  </si>
  <si>
    <t>620034, Свердловская область, г. Екатеринбург, ул. Халтурина, д. 55</t>
  </si>
  <si>
    <t>142600, Московская область, г. Орехово-Зуево, ул. Якова Флиера, д. 4</t>
  </si>
  <si>
    <t>RU3515522</t>
  </si>
  <si>
    <t>RU4351264</t>
  </si>
  <si>
    <t>ee5868e4-f9fb-4a90-8d13-1a4ea2f8dba6</t>
  </si>
  <si>
    <t>454021, Российская Федерация, Челябинская обл., г. Челябинск, Чичерина ул., д. 28</t>
  </si>
  <si>
    <t>Российская Федерация, Московская обл., Ступинский район, п. Октябрьский, Заводская ул., д. 1, стр. 10, WAREHOUSE, блок 10, летера Б10, этаж 1</t>
  </si>
  <si>
    <t>Российская Федерация, Московская обл., Ногинский район, г. Ногинск, WAREHOUSE, 58 км. автомагистрали Москва-Нижний Новгород, промплощадка 4</t>
  </si>
  <si>
    <t>e6f7d311-d702-4cdb-bdc6-3ab27d31f56c</t>
  </si>
  <si>
    <t>РЦ САМАРА (АШАН)</t>
  </si>
  <si>
    <t xml:space="preserve"> RU7158313</t>
  </si>
  <si>
    <t>76e13aae-65ca-4d45-a40d-a014bf72ddbd</t>
  </si>
  <si>
    <t>141217, Пушкинский муниципальный район городское поселение Пушкино, город Пушкино, территория 33-й км автодороги М 8 Холмогоры, стр.18</t>
  </si>
  <si>
    <t>АШАН 044 - Санкт-Петербург Северный Молл</t>
  </si>
  <si>
    <t>Наша Радуга 322 - Саранск</t>
  </si>
  <si>
    <t>АШАН 038 - Нижний Новгород  (Мещерское озеро)</t>
  </si>
  <si>
    <t>АШАН 016 - Новосибирск</t>
  </si>
  <si>
    <t>АШАН СИТИ 705 - Эврика</t>
  </si>
  <si>
    <t>АШАН 017 - Ростов (Аксай)</t>
  </si>
  <si>
    <t>АШАН 001 - Мытищи</t>
  </si>
  <si>
    <t>АШАН 067 - Самара ("Южный")</t>
  </si>
  <si>
    <t>АШАН 003 - Марфино</t>
  </si>
  <si>
    <t>АШАН 021 - Краснодар</t>
  </si>
  <si>
    <t>АШАН СИТИ 731 - Нижний Новгород ("Автозавод")</t>
  </si>
  <si>
    <t>АШАН 063 - Нижний Новгород (Фантастика)</t>
  </si>
  <si>
    <t>АШАН 027 - Лефортово</t>
  </si>
  <si>
    <t>АШАН СИТИ 736 - Ритейл Парк</t>
  </si>
  <si>
    <t>Наша Радуга 315 - Ковров</t>
  </si>
  <si>
    <t>Наша Радуга 323 - Железногорск</t>
  </si>
  <si>
    <t>АШАН 066 - Зеленопарк</t>
  </si>
  <si>
    <t>АШАН 037 - Челябинск</t>
  </si>
  <si>
    <t>АШАН 014 - Белая Дача</t>
  </si>
  <si>
    <t>АШАН СИТИ 701 - Севастопольский</t>
  </si>
  <si>
    <t>РЦ ДОМОДЕДОВО (АШАН)</t>
  </si>
  <si>
    <t>АШАН 005 - Химки</t>
  </si>
  <si>
    <t>АШАН 011 - Екатеринбург</t>
  </si>
  <si>
    <t>РЦ НОВОСИБИРСК (АШАН) ("Пасечная")</t>
  </si>
  <si>
    <t>АШАН СИТИ 739 - Краснодар ("Сказка")</t>
  </si>
  <si>
    <t>АШАН СИТИ 709 - Каширская</t>
  </si>
  <si>
    <t>АШАН 025 - Уфа</t>
  </si>
  <si>
    <t>АШАН 059 - Волгоград ("История")</t>
  </si>
  <si>
    <t>АШАН 033 - Казань</t>
  </si>
  <si>
    <t>АШАН 009 - Рублевка</t>
  </si>
  <si>
    <t>АШАН 023 - Адыгея</t>
  </si>
  <si>
    <t>АШАН СИТИ 714 - Орехово-Зуево</t>
  </si>
  <si>
    <t>РЦ ШУШАРЫ (АШАН)</t>
  </si>
  <si>
    <t>РЦ РОСТОВ (АШАН) ("Логопарк")</t>
  </si>
  <si>
    <t>Наша Радуга 321 - Губкин</t>
  </si>
  <si>
    <t>Наша Радуга 318 - Арзамас</t>
  </si>
  <si>
    <t>АШАН 024 - Боровая</t>
  </si>
  <si>
    <t>АШАН 052 - Сигнальный</t>
  </si>
  <si>
    <t>АШАН 002 - Коммунарка</t>
  </si>
  <si>
    <t>АШАН СИТИ 728 - Магнитогорск</t>
  </si>
  <si>
    <t>АШАН 018 - Самара ("Ягодная")</t>
  </si>
  <si>
    <t>АШАН 054 - Казань ("Парк Хаус")</t>
  </si>
  <si>
    <t>АШАН 042 - Ульяновск ("Аквамол")</t>
  </si>
  <si>
    <t>Наша Радуга 316 - Кузнецк</t>
  </si>
  <si>
    <t>АШАН 006 - Марьино</t>
  </si>
  <si>
    <t>АШАН 057 - Ижевск</t>
  </si>
  <si>
    <t>АШАН 061 - Ярославль (ЯР Вернисаж)</t>
  </si>
  <si>
    <t>АШАН СИТИ 726 - Саратов ("Оранж")</t>
  </si>
  <si>
    <t>АШАН СИТИ 712 - Подольск</t>
  </si>
  <si>
    <t>АШАН 056 - Иваново</t>
  </si>
  <si>
    <t>АШАН 065 - Барнаул Строителей</t>
  </si>
  <si>
    <t>АШАН СИТИ 743 - Белгород (пр. Б. Хмельницкого)</t>
  </si>
  <si>
    <t>Наша Радуга 314 - Кострома</t>
  </si>
  <si>
    <t>АШАН СИТИ 745 - Вологда</t>
  </si>
  <si>
    <t>Наша Радуга 311 - Пенза</t>
  </si>
  <si>
    <t>АШАН СИТИ 733 - Тюмень ("Звездный")</t>
  </si>
  <si>
    <t>АШАН СИТИ 732 - Саратов ("ТАУ")</t>
  </si>
  <si>
    <t>АШАН 022 - Ростов ("Орбитальная")</t>
  </si>
  <si>
    <t>АШАН 012 - Дыбенко</t>
  </si>
  <si>
    <t>АШАН СИТИ 704 - Гулливер</t>
  </si>
  <si>
    <t>АШАН СИТИ 711 - Беляево</t>
  </si>
  <si>
    <t>АШАН СИТИ 717 - Филлион</t>
  </si>
  <si>
    <t>АШАН 046 - Владимир</t>
  </si>
  <si>
    <t>АШАН СИТИ 741 - Щелково ("Богородский")</t>
  </si>
  <si>
    <t>АШАН 036 - Кунцево</t>
  </si>
  <si>
    <t>АШАН СИТИ 725 - Ростов-на-Дону ("Горизонт")</t>
  </si>
  <si>
    <t>АШАН 004 - Красногорск</t>
  </si>
  <si>
    <t>АШАН 026 - Омск</t>
  </si>
  <si>
    <t>АШАН 008 - Рязанка</t>
  </si>
  <si>
    <t>АШАН 053 - Зеленоград</t>
  </si>
  <si>
    <t>АШАН 073 - Тольятти ("Акварель")</t>
  </si>
  <si>
    <t>АШАН 075 - Пушкино</t>
  </si>
  <si>
    <t>АШАН СИТИ 734 - Ривьера</t>
  </si>
  <si>
    <t>АШАН СИТИ 702 - Ленинградский</t>
  </si>
  <si>
    <t>АШАН 019 - Самара ("Космопорт")</t>
  </si>
  <si>
    <t>РЦ ТОМИЛИНО (АШАН)</t>
  </si>
  <si>
    <t>АШАН СИТИ 729 - Симферополь</t>
  </si>
  <si>
    <t>АШАН 035 - Пролетарский</t>
  </si>
  <si>
    <t>РЦ ХИМКИ (АШАН)</t>
  </si>
  <si>
    <t>АШАН 039 - Рязань (ТЦ "Премьер")</t>
  </si>
  <si>
    <t>Наша Радуга 312 - Калуга</t>
  </si>
  <si>
    <t>АШАН СИТИ 727 - Пермь</t>
  </si>
  <si>
    <t>АШАН 010 - Нижний Новгород</t>
  </si>
  <si>
    <t>АШАН СИТИ 718 - Нижний Новгород ("Огни")</t>
  </si>
  <si>
    <t>АШАН СИТИ 716 - Сибирский Молл</t>
  </si>
  <si>
    <t>АШАН СИТИ 721 - Уфа ("Аркада")</t>
  </si>
  <si>
    <t>АШАН 064 - Тамбов</t>
  </si>
  <si>
    <t>АШАН 055 - Санкт-Петербург (Космонавт)</t>
  </si>
  <si>
    <t>АШАН СИТИ 703 - Марьина Роща</t>
  </si>
  <si>
    <t>АШАН 029 - Вегас</t>
  </si>
  <si>
    <t>АШАН 043 - Ростов ("Мегамаг")</t>
  </si>
  <si>
    <t>АШАН 015 - Сокольники</t>
  </si>
  <si>
    <t>АШАН 048 - АвиаПарк</t>
  </si>
  <si>
    <t>АШАН 041 - Тюмень</t>
  </si>
  <si>
    <t>АШАН СИТИ 719 - Реутов</t>
  </si>
  <si>
    <t>АШАН 051 - Братеево</t>
  </si>
  <si>
    <t>АШАН СИТИ 713 - Екатеринбург</t>
  </si>
  <si>
    <t>АШАН СИТИ 715 - Голден Парк</t>
  </si>
  <si>
    <t>Наша Радуга 317 - Старый Оскол</t>
  </si>
  <si>
    <t>АШАН 028 - Волгоград</t>
  </si>
  <si>
    <t>АШАН СИТИ 707 - Капитолий</t>
  </si>
  <si>
    <t>Наша Радуга 319 - Балашов</t>
  </si>
  <si>
    <t>АШАН 069 - Барнаул Власихинская</t>
  </si>
  <si>
    <t>АШАН 020 - Гагаринский</t>
  </si>
  <si>
    <t>АШАН 034 - Воронеж</t>
  </si>
  <si>
    <t>АШАН 062 - Липецк</t>
  </si>
  <si>
    <t>АШАН СИТИ 724 - Тольятти</t>
  </si>
  <si>
    <t>АШАН 013 - Парнас</t>
  </si>
  <si>
    <t>АШАН 007 - Алтуфьево</t>
  </si>
  <si>
    <t>АШАН 031 - Лето</t>
  </si>
  <si>
    <t>АШАН СИТИ 744 - Кострома</t>
  </si>
  <si>
    <t>АШАН СИТИ 746 - Челябинск</t>
  </si>
  <si>
    <t>РЦ НОГИНСК (АТАК)</t>
  </si>
  <si>
    <t>РЦ ДМИТРОВ (АТАК)</t>
  </si>
  <si>
    <t>630531, Новосибирская обл., Новосибирский р-н, пос. Садовый, ул. Пасечная, уч. 11/1, 1</t>
  </si>
  <si>
    <t>Российская Федерация, Московская обл., г. Долгопрудный, Новое ш., д. 34, стр. 4</t>
  </si>
  <si>
    <t>607686, Нижегородская область, Кстовский район, с. Федяково, ул. Любимая, стр.1</t>
  </si>
  <si>
    <t>Российская Федерация, Московская обл., г. Мытищи, Осташковское ш., д. 1, SHOP</t>
  </si>
  <si>
    <t>Российская Федерация, г. Москва, Калужское шоссе, 21-й (п Мосрентген) км, д. 3А, стр. 6, SHOP</t>
  </si>
  <si>
    <t>Российская Федерация, Московская обл., Мытищи район, ТПЗ Алтуфьево тер тер., д. 3, стр. 1, SHOP</t>
  </si>
  <si>
    <t>Российская Федерация, Ленинградская обл., Всеволожский район, д. Кудрово, Мурманское шоссе 12-й км, стр. 1а, SHOP</t>
  </si>
  <si>
    <t>Российская Федерация, Волгоградская обл., г. Волгоград, Университетский пр-кт, д. 107, SHOP</t>
  </si>
  <si>
    <t>Российская Федерация, г. Москва, Пролетарский пр-кт, д. 30, SHOP</t>
  </si>
  <si>
    <t>Российская Федерация, Челябинская обл., г. Челябинск, Труда ул., д. 203, SHOP</t>
  </si>
  <si>
    <t>Российская Федерация, Нижегородская обл., г. Нижний Новгород, Бетанкура ул., д. 1, SHOP</t>
  </si>
  <si>
    <t>Российская Федерация, Тюменская обл., г. Тюмень, Дмитрия Менделеева ул., д. 1, SHOP</t>
  </si>
  <si>
    <t>Российская Федерация, г. Санкт-Петербург, Культуры пр-кт, д. 41, стр. А;В, SHOP</t>
  </si>
  <si>
    <t>Российская Федерация, Московская обл., Солнечногорский район, рп. Андреевка, Жилинская ул., стр. 1, SHOP</t>
  </si>
  <si>
    <t>Российская Федерация, г. Санкт-Петербург, Космонавтов пр-кт, д. 14, стр. А, SHOP</t>
  </si>
  <si>
    <t>Российская Федерация, Волгоградская обл., г. Волгоград, Историческая ул., д. 175, SHOP</t>
  </si>
  <si>
    <t>Российская Федерация, Нижегородская обл., г. Нижний Новгород, Родионова ул., д. 187, стр. В, SHOP</t>
  </si>
  <si>
    <t>Российская Федерация, Тамбовская обл., г. Тамбов, Советская ул., д. 194, стр. 2, SHOP</t>
  </si>
  <si>
    <t>Российская Федерация, Самарская обл., г. Тольятти, Южное ш., д. 6, SHOP</t>
  </si>
  <si>
    <t>Российская Федерация, г. Москва, Каширское ш., д. 61, стр. Г, SHOP</t>
  </si>
  <si>
    <t>Российская Федерация, Калужская обл., г. Калуга, Московская ул., д. 338, стр. а, SHOP</t>
  </si>
  <si>
    <t>Российская Федерация, Владимирская обл., г. Ковров, Лопатина ул., д. 7, стр. А, SHOP</t>
  </si>
  <si>
    <t>Российская Федерация, Белгородская обл., г. Губкин, Преображенская ул., д. 7, SHOP</t>
  </si>
  <si>
    <t>Российская Федерация, Московская обл., Дмитровский район, д. Ивашево, д. вл. 57, стр. 1</t>
  </si>
  <si>
    <t>Российская Федерация, Свердловская обл., Белоярский район, с. Косулино, стр. 5, WAREHOUSE</t>
  </si>
  <si>
    <t>РЦ ЕКАТЕРИНБУРГ (АШАН)</t>
  </si>
  <si>
    <t>Российская Федерация, Самарская обл., Волжский район, с. Преображенка, Индустриальная ул., д. 2, стр. А/1, WAREHOUSE</t>
  </si>
  <si>
    <t>140009, Российская Федерация, Московская обл., Люберецкий район, г. Люберцы, Инициативная ул., д. 76, стр. В, SHOP</t>
  </si>
  <si>
    <t>РЦ ЮЖНЫЕ ВОРОТА</t>
  </si>
  <si>
    <t>142050 Российская Федерация, Московская область, город Домодедово, городской округ Домодедово, территория М-4 "Дон", улица 48-й километр, стр. 1</t>
  </si>
  <si>
    <t>RU8038407</t>
  </si>
  <si>
    <t>5ce536b1-4634-4944-b945-b01192241e5c</t>
  </si>
  <si>
    <t>АТАК 461</t>
  </si>
  <si>
    <t>RU8675829</t>
  </si>
  <si>
    <t xml:space="preserve">c8acbaa5-1fb4-4c53-9569-b9edc7aa7e58 </t>
  </si>
  <si>
    <t>Московская область, Истринский район, 143532, Московская область, г.о. Истра, г.Дедовск, ул.Железнодорожная, д.16</t>
  </si>
  <si>
    <t>Российская Федерация, г. Москва, Окружной проезд, д. 2А, стр. 1</t>
  </si>
  <si>
    <t>РЦ СЕВЕРНЫЕ ВРАТА (АТАК)</t>
  </si>
  <si>
    <t xml:space="preserve"> 8af2ffc2-66de-4e99-9ae8-e40fa2562cbd</t>
  </si>
  <si>
    <t>RU9839018</t>
  </si>
  <si>
    <t>РЦ НОВОСИБИРСК (АШАН) ("РАМ")</t>
  </si>
  <si>
    <t>346710, Россия, Ростовская обл., Аксайский м.р.-н., Большелогское с.п., промышленная зона тер., Новочеркасское шоссе ул., зд.111, к.5</t>
  </si>
  <si>
    <t>141200, Российская Федерация, Московская обл., Пушкинский район, рп. Софрино, территория Автодороги М8 Холмогоры, километр 48-й, д. 2, стр. 2</t>
  </si>
  <si>
    <t>834, 864</t>
  </si>
  <si>
    <t>633102, Новосибирская обл, Новосибирский р-н, Толмачевский с/с, сп 3307 км платф., д.30, к B3</t>
  </si>
  <si>
    <t>RU050:15482825</t>
  </si>
  <si>
    <t>RU077:60499276</t>
  </si>
  <si>
    <t>RU050:55183442</t>
  </si>
  <si>
    <t>RU050:58986205</t>
  </si>
  <si>
    <t>RU050:67395294</t>
  </si>
  <si>
    <t>RU077:20108553</t>
  </si>
  <si>
    <t>RU050:69019668</t>
  </si>
  <si>
    <t>RU77:74923995</t>
  </si>
  <si>
    <t>RU077:86164092</t>
  </si>
  <si>
    <t>RU052:18098794</t>
  </si>
  <si>
    <t>RU066:42743252</t>
  </si>
  <si>
    <t>RU047:91202349</t>
  </si>
  <si>
    <t>RU047:69658066</t>
  </si>
  <si>
    <t>RU050:04662753</t>
  </si>
  <si>
    <t>RU077:20811273</t>
  </si>
  <si>
    <t>RU54:20218055</t>
  </si>
  <si>
    <t>RU61:50926434</t>
  </si>
  <si>
    <t>RU063:68813124</t>
  </si>
  <si>
    <t>RU063:17544940</t>
  </si>
  <si>
    <t>RU077:71610803</t>
  </si>
  <si>
    <t>RU023:85592624</t>
  </si>
  <si>
    <t>RU61:94603735</t>
  </si>
  <si>
    <t>RU001:90721013</t>
  </si>
  <si>
    <t>RU078:74727387</t>
  </si>
  <si>
    <t>RU002:36160105</t>
  </si>
  <si>
    <t>RU55:61126620</t>
  </si>
  <si>
    <t>RU077:44361811</t>
  </si>
  <si>
    <t>RU034:07066349</t>
  </si>
  <si>
    <t>RU050:72060292</t>
  </si>
  <si>
    <t>RU078:87273612</t>
  </si>
  <si>
    <t>RU016:02514860</t>
  </si>
  <si>
    <t>RU036:86197045</t>
  </si>
  <si>
    <t>RU077:60950147</t>
  </si>
  <si>
    <t>RU077:35057449</t>
  </si>
  <si>
    <t>RU074:53994886</t>
  </si>
  <si>
    <t>RU52:49068441</t>
  </si>
  <si>
    <t>RU062:86593269</t>
  </si>
  <si>
    <t>RU072:50700459</t>
  </si>
  <si>
    <t>RU073:30738032</t>
  </si>
  <si>
    <t>RU061:49974990</t>
  </si>
  <si>
    <t>RU078:96289103</t>
  </si>
  <si>
    <t>RU033:18473464</t>
  </si>
  <si>
    <t>RU077:27553760</t>
  </si>
  <si>
    <t>RU077:48473328</t>
  </si>
  <si>
    <t>RU077:53848940</t>
  </si>
  <si>
    <t>RU050:03066430</t>
  </si>
  <si>
    <t>RU016:20239347</t>
  </si>
  <si>
    <t>RU078:91887737</t>
  </si>
  <si>
    <t>RU37:51527133</t>
  </si>
  <si>
    <t>RU018:05560597</t>
  </si>
  <si>
    <t>RU034:89720102</t>
  </si>
  <si>
    <t>RU076:91228014</t>
  </si>
  <si>
    <t>RU048:61210061</t>
  </si>
  <si>
    <t>RU052:50477405</t>
  </si>
  <si>
    <t>RU068:08650940</t>
  </si>
  <si>
    <t>RU022:43204072</t>
  </si>
  <si>
    <t>RU050:32151097</t>
  </si>
  <si>
    <t>RU063:73800944</t>
  </si>
  <si>
    <t>RU022:22592992</t>
  </si>
  <si>
    <t>RU063:53570164</t>
  </si>
  <si>
    <t>RU050:51771065</t>
  </si>
  <si>
    <t>RU077:23176565</t>
  </si>
  <si>
    <t>RU77:58884734</t>
  </si>
  <si>
    <t>RU077:75544207</t>
  </si>
  <si>
    <t>RU078:67186492</t>
  </si>
  <si>
    <t>RU078:03148285</t>
  </si>
  <si>
    <t>RU077:17324871</t>
  </si>
  <si>
    <t>RU077:94770902</t>
  </si>
  <si>
    <t>RU077:03338979</t>
  </si>
  <si>
    <t>RU050:94380916</t>
  </si>
  <si>
    <t>RU066:87046363</t>
  </si>
  <si>
    <t>RU050:42599219</t>
  </si>
  <si>
    <t>RU054:07121146</t>
  </si>
  <si>
    <t>RU054:12274946</t>
  </si>
  <si>
    <t>RU077:97122782</t>
  </si>
  <si>
    <t>RU052:75690252</t>
  </si>
  <si>
    <t>RU050:21806900</t>
  </si>
  <si>
    <t>RU002:30891516</t>
  </si>
  <si>
    <t>RU063:11620427</t>
  </si>
  <si>
    <t>RU061:82135198</t>
  </si>
  <si>
    <t>RU064:74280033</t>
  </si>
  <si>
    <t>RU059:34616676</t>
  </si>
  <si>
    <t>RU074:25172700</t>
  </si>
  <si>
    <t>RU091:80951508</t>
  </si>
  <si>
    <t>RU052:05680365</t>
  </si>
  <si>
    <t>RU064:90934653</t>
  </si>
  <si>
    <t>RU072:81006993</t>
  </si>
  <si>
    <t>RU077:80896131</t>
  </si>
  <si>
    <t>RU077:22290135</t>
  </si>
  <si>
    <t>RU023:15331815</t>
  </si>
  <si>
    <t>RU050:20004857</t>
  </si>
  <si>
    <t>RU031:64904798</t>
  </si>
  <si>
    <t>RU044:59782011</t>
  </si>
  <si>
    <t>RU035:16132020</t>
  </si>
  <si>
    <t>RU074:73606912</t>
  </si>
  <si>
    <t>RU058:91658317</t>
  </si>
  <si>
    <t>RU040:22234644</t>
  </si>
  <si>
    <t>RU044:37302149</t>
  </si>
  <si>
    <t>RU033:77986471</t>
  </si>
  <si>
    <t>RU058:87137921</t>
  </si>
  <si>
    <t>RU031:86009980</t>
  </si>
  <si>
    <t>RU052:83130869</t>
  </si>
  <si>
    <t>RU064:91453674</t>
  </si>
  <si>
    <t>RU031:88039248</t>
  </si>
  <si>
    <t>RU013:16581990</t>
  </si>
  <si>
    <t>RU046:83064601</t>
  </si>
  <si>
    <t>RU050:29289891</t>
  </si>
  <si>
    <t>RU050:05535276</t>
  </si>
  <si>
    <t>RU066:74224367</t>
  </si>
  <si>
    <t>RU054:12746186</t>
  </si>
  <si>
    <t>RU054:93579828</t>
  </si>
  <si>
    <t>RU061:34233372</t>
  </si>
  <si>
    <t>RU63:82454358</t>
  </si>
  <si>
    <t>RU050:65819212</t>
  </si>
  <si>
    <t>RU050:99931711</t>
  </si>
  <si>
    <t>RU050:33651343</t>
  </si>
  <si>
    <t>RU078:40109680</t>
  </si>
  <si>
    <t>RU050:07661897</t>
  </si>
  <si>
    <t>Номер в ИС «Цербер»</t>
  </si>
  <si>
    <t>RU077:24028404</t>
  </si>
  <si>
    <t>RU077:51768716</t>
  </si>
  <si>
    <t>RU077:80359922</t>
  </si>
  <si>
    <t>RU077:23865830</t>
  </si>
  <si>
    <t>RU077:67913296</t>
  </si>
  <si>
    <t>RU050:74308275</t>
  </si>
  <si>
    <t>RU050:19574261</t>
  </si>
  <si>
    <t>RU058:03401997</t>
  </si>
  <si>
    <t>RU050:18039120</t>
  </si>
  <si>
    <t>RU071:58243991</t>
  </si>
  <si>
    <t>RU050:85723366</t>
  </si>
  <si>
    <t>RU050:90610409</t>
  </si>
  <si>
    <t>RU050:28040372</t>
  </si>
  <si>
    <t>RU071:16540368</t>
  </si>
  <si>
    <t>RU077:92633267</t>
  </si>
  <si>
    <t>RU077:41383983</t>
  </si>
  <si>
    <t>RU050:77212414</t>
  </si>
  <si>
    <t>RU077:07141657</t>
  </si>
  <si>
    <t>RU077:94039274</t>
  </si>
  <si>
    <t>RU077:49538217</t>
  </si>
  <si>
    <t>RU050:25419727</t>
  </si>
  <si>
    <t>RU050:54138119</t>
  </si>
  <si>
    <t>RU077:44022565</t>
  </si>
  <si>
    <t>RU077:85174517</t>
  </si>
  <si>
    <t>RU050:51574334</t>
  </si>
  <si>
    <t>RU077:22562403</t>
  </si>
  <si>
    <t>RU077:29830760</t>
  </si>
  <si>
    <t>RU077:80730398</t>
  </si>
  <si>
    <t>RU050:99717784</t>
  </si>
  <si>
    <t>RU077:69259714</t>
  </si>
  <si>
    <t>RU077:70072109</t>
  </si>
  <si>
    <t>RU050:87573676</t>
  </si>
  <si>
    <t>RU077:57412083</t>
  </si>
  <si>
    <t>RU050:68346241</t>
  </si>
  <si>
    <t>RU033:81653919</t>
  </si>
  <si>
    <t>RU050:01388110</t>
  </si>
  <si>
    <t>RU069:41994427</t>
  </si>
  <si>
    <t>RU062:20981088</t>
  </si>
  <si>
    <t>RU050:22296925</t>
  </si>
  <si>
    <t>RU077:73245634</t>
  </si>
  <si>
    <t>RU050:00503392</t>
  </si>
  <si>
    <t>RU050:20039444</t>
  </si>
  <si>
    <t>RU069:76252023</t>
  </si>
  <si>
    <t>RU050:82096805</t>
  </si>
  <si>
    <t>RU050:93949288</t>
  </si>
  <si>
    <t>RU050:67365601</t>
  </si>
  <si>
    <t>RU050:81186102</t>
  </si>
  <si>
    <t>RU033:67707794</t>
  </si>
  <si>
    <t>RU050:64610917</t>
  </si>
  <si>
    <t>RU050:69245080</t>
  </si>
  <si>
    <t>RU050:67393890</t>
  </si>
  <si>
    <t>RU077:94801646</t>
  </si>
  <si>
    <t>RU050:08777555</t>
  </si>
  <si>
    <t>RU077:27884647</t>
  </si>
  <si>
    <t>RU050:78374331</t>
  </si>
  <si>
    <t>RU071:38071792</t>
  </si>
  <si>
    <t>RU050:50807174</t>
  </si>
  <si>
    <t>RU050:88597264</t>
  </si>
  <si>
    <t>RU077:12938849</t>
  </si>
  <si>
    <t>RU077:78753438</t>
  </si>
  <si>
    <t>RU077:29380715</t>
  </si>
  <si>
    <t>RU050:94033118</t>
  </si>
  <si>
    <t>RU050:42382551</t>
  </si>
  <si>
    <t>RU050:55609990</t>
  </si>
  <si>
    <t>RU050:16708789</t>
  </si>
  <si>
    <t>RU050:46348952</t>
  </si>
  <si>
    <t>RU033:49795072</t>
  </si>
  <si>
    <t>RU077:33451795</t>
  </si>
  <si>
    <t>RU077:39133421</t>
  </si>
  <si>
    <t>RU050:14361171</t>
  </si>
  <si>
    <t>RU050:83561296</t>
  </si>
  <si>
    <t>RU050:40115289</t>
  </si>
  <si>
    <t>RU050:39342657</t>
  </si>
  <si>
    <t>RU050:16744391</t>
  </si>
  <si>
    <t>RU077:75209499</t>
  </si>
  <si>
    <t>RU076:81872174</t>
  </si>
  <si>
    <t>RU050:41885285</t>
  </si>
  <si>
    <t>RU050:72515530</t>
  </si>
  <si>
    <t>RU050:74444699</t>
  </si>
  <si>
    <t>RU050:97417534</t>
  </si>
  <si>
    <t>RU062:89206194</t>
  </si>
  <si>
    <t>RU050:12847978</t>
  </si>
  <si>
    <t>RU050:99713443</t>
  </si>
  <si>
    <t>RU069:52393243</t>
  </si>
  <si>
    <t>RU077:98235796</t>
  </si>
  <si>
    <t>RU040:38231444</t>
  </si>
  <si>
    <t>RU050:75898640</t>
  </si>
  <si>
    <t>RU050:21663298</t>
  </si>
  <si>
    <t>RU050:92872390</t>
  </si>
  <si>
    <t>RU050:58080164</t>
  </si>
  <si>
    <t>RU033:78495088</t>
  </si>
  <si>
    <t>RU050:53663801</t>
  </si>
  <si>
    <t>RU077:19444191</t>
  </si>
  <si>
    <t>RU040:98046293</t>
  </si>
  <si>
    <t>RU052:38331172</t>
  </si>
  <si>
    <t>RU050:21057281</t>
  </si>
  <si>
    <t>RU077:90623610</t>
  </si>
  <si>
    <t>RU077:98557366</t>
  </si>
  <si>
    <t>RU050:27838929</t>
  </si>
  <si>
    <t>RU077:84049544</t>
  </si>
  <si>
    <t>RU050:48598459</t>
  </si>
  <si>
    <t>RU050:70512975</t>
  </si>
  <si>
    <t>RU050:30877419</t>
  </si>
  <si>
    <t>RU077:93529361</t>
  </si>
  <si>
    <t>RU050:72681192</t>
  </si>
  <si>
    <t>RU033:01796001</t>
  </si>
  <si>
    <t>RU076:13996718</t>
  </si>
  <si>
    <t>RU077:85726091</t>
  </si>
  <si>
    <t>RU050:93785929</t>
  </si>
  <si>
    <t>RU050:91526719</t>
  </si>
  <si>
    <t>RU076:94486610</t>
  </si>
  <si>
    <t>RU069:01809068</t>
  </si>
  <si>
    <t>RU033:24373630</t>
  </si>
  <si>
    <t>RU040:72286363</t>
  </si>
  <si>
    <t>RU050:52190989</t>
  </si>
  <si>
    <t>RU052:55544405</t>
  </si>
  <si>
    <t>RU050:80039250</t>
  </si>
  <si>
    <t>RU033:98039355</t>
  </si>
  <si>
    <t>RU076:39225367</t>
  </si>
  <si>
    <t>RU077:79241029</t>
  </si>
  <si>
    <t>RU071:93509444</t>
  </si>
  <si>
    <t>RU050:93582715</t>
  </si>
  <si>
    <t>RU050:30945747</t>
  </si>
  <si>
    <t>RU058:95375598</t>
  </si>
  <si>
    <t>RU069:19182166</t>
  </si>
  <si>
    <t>RU052:36280351</t>
  </si>
  <si>
    <t>RU052:87626434</t>
  </si>
  <si>
    <t>RU040:51979553</t>
  </si>
  <si>
    <t>RU050:09282084</t>
  </si>
  <si>
    <t>RU050:66048489</t>
  </si>
  <si>
    <t>RU050:59932103</t>
  </si>
  <si>
    <t>RU077:21806396</t>
  </si>
  <si>
    <t>RU058:27199612</t>
  </si>
  <si>
    <t>RU050:10178601</t>
  </si>
  <si>
    <t>RU052:10034736</t>
  </si>
  <si>
    <t>RU050:30097252</t>
  </si>
  <si>
    <t>RU058:62587674</t>
  </si>
  <si>
    <t>RU016:55460664</t>
  </si>
  <si>
    <t>RU016:02266910</t>
  </si>
  <si>
    <t>RU077:63730319</t>
  </si>
  <si>
    <t>RU050:61917597</t>
  </si>
  <si>
    <t>RU050:48549443</t>
  </si>
  <si>
    <t>RU033:08713583</t>
  </si>
  <si>
    <t>RU016:96174872</t>
  </si>
  <si>
    <t>RU050:22383521</t>
  </si>
  <si>
    <t>RU52:92317153</t>
  </si>
  <si>
    <t>RU050:32270383</t>
  </si>
  <si>
    <t>RU040:29048096</t>
  </si>
  <si>
    <t>RU050:88948390</t>
  </si>
  <si>
    <t>RU077:63288781</t>
  </si>
  <si>
    <t>RU076:19514166</t>
  </si>
  <si>
    <t>RU050:42748727</t>
  </si>
  <si>
    <t>RU050:70640503</t>
  </si>
  <si>
    <t>RU077:06241223</t>
  </si>
  <si>
    <t>RU077:56487056</t>
  </si>
  <si>
    <t>RU052:77223447</t>
  </si>
  <si>
    <t>RU077:30142187</t>
  </si>
  <si>
    <t>RU052:23643577</t>
  </si>
  <si>
    <t>RU052:79605596</t>
  </si>
  <si>
    <t>RU040:06975909</t>
  </si>
  <si>
    <t>RU077:13769954</t>
  </si>
  <si>
    <t>RU058:37364484</t>
  </si>
  <si>
    <t>RU016:89926694</t>
  </si>
  <si>
    <t>RU050:67227399</t>
  </si>
  <si>
    <t>RU069:62873954</t>
  </si>
  <si>
    <t>RU076:22990256</t>
  </si>
  <si>
    <t>RU071:95975030</t>
  </si>
  <si>
    <t>RU076:05539063</t>
  </si>
  <si>
    <t>RU050:71009586</t>
  </si>
  <si>
    <t>RU040:43892583</t>
  </si>
  <si>
    <t>RU050:09762801</t>
  </si>
  <si>
    <t>RU050:55921948</t>
  </si>
  <si>
    <t>RU050:75035125</t>
  </si>
  <si>
    <t>RU050:85535473</t>
  </si>
  <si>
    <t>RU050:94045043</t>
  </si>
  <si>
    <t>RU050:73001818</t>
  </si>
  <si>
    <t>RU050:79525161</t>
  </si>
  <si>
    <t>RU68:33769901</t>
  </si>
  <si>
    <t>RU1665564</t>
  </si>
  <si>
    <t>RU050:70791363</t>
  </si>
  <si>
    <t>c74b096c-ba8b-4ddd-87ab-b40c55594035</t>
  </si>
  <si>
    <t>АТАК 644</t>
  </si>
  <si>
    <t>143986, Московская обл., г. Железнодорожный, ул. Юбилейная, д. 10</t>
  </si>
  <si>
    <t>ВНИМАНИЕ! Добавлены: номера предприятий в ИС "Цербер", данные по АТАК 644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</si>
</sst>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81">
    <xf numFmtId="0" fontId="0" fillId="0" borderId="0" xfId="0"/>
    <xf numFmtId="0" fontId="0" fillId="0" borderId="0" xfId="0" applyFill="1"/>
    <xf numFmtId="0" fontId="5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left" vertical="top" wrapText="1"/>
    </xf>
    <xf numFmtId="0" fontId="6" fillId="0" borderId="0" xfId="0" applyFont="1" applyFill="1"/>
    <xf numFmtId="0" fontId="8" fillId="0" borderId="0" xfId="0" applyFont="1" applyFill="1" applyAlignment="1">
      <alignment horizontal="center" vertical="center"/>
    </xf>
    <xf numFmtId="0" fontId="0" fillId="0" borderId="1" xfId="0" applyFill="1" applyBorder="1"/>
    <xf numFmtId="0" fontId="5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left" vertical="top"/>
    </xf>
    <xf numFmtId="1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" fontId="0" fillId="0" borderId="0" xfId="0" applyNumberFormat="1" applyFill="1" applyAlignment="1">
      <alignment horizontal="center" vertical="center"/>
    </xf>
    <xf numFmtId="0" fontId="7" fillId="0" borderId="1" xfId="0" applyFont="1" applyFill="1" applyBorder="1" applyAlignment="1">
      <alignment horizontal="left" vertical="top"/>
    </xf>
    <xf numFmtId="0" fontId="7" fillId="0" borderId="0" xfId="0" applyFont="1" applyFill="1"/>
    <xf numFmtId="0" fontId="8" fillId="0" borderId="0" xfId="0" applyFont="1" applyFill="1"/>
    <xf numFmtId="11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top" wrapText="1"/>
    </xf>
    <xf numFmtId="0" fontId="8" fillId="0" borderId="0" xfId="0" applyFont="1" applyFill="1" applyBorder="1"/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" fontId="10" fillId="0" borderId="1" xfId="1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/>
    </xf>
    <xf numFmtId="1" fontId="3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/>
    </xf>
    <xf numFmtId="1" fontId="8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3" fillId="0" borderId="3" xfId="0" applyFont="1" applyFill="1" applyBorder="1"/>
    <xf numFmtId="0" fontId="5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/>
    <xf numFmtId="0" fontId="5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1" fillId="0" borderId="0" xfId="0" applyFont="1" applyFill="1"/>
    <xf numFmtId="0" fontId="7" fillId="0" borderId="0" xfId="0" applyFont="1" applyFill="1" applyBorder="1"/>
    <xf numFmtId="0" fontId="1" fillId="0" borderId="1" xfId="0" applyFont="1" applyFill="1" applyBorder="1" applyAlignment="1">
      <alignment horizontal="left" vertical="top"/>
    </xf>
    <xf numFmtId="0" fontId="0" fillId="0" borderId="0" xfId="0" applyFill="1" applyBorder="1"/>
    <xf numFmtId="0" fontId="11" fillId="0" borderId="0" xfId="0" applyFont="1" applyFill="1" applyBorder="1"/>
    <xf numFmtId="0" fontId="6" fillId="0" borderId="0" xfId="0" applyFont="1" applyFill="1" applyBorder="1"/>
    <xf numFmtId="1" fontId="7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/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8" xfId="0" applyFont="1" applyFill="1" applyBorder="1"/>
    <xf numFmtId="0" fontId="12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center"/>
    </xf>
    <xf numFmtId="1" fontId="12" fillId="0" borderId="9" xfId="0" applyNumberFormat="1" applyFont="1" applyFill="1" applyBorder="1" applyAlignment="1">
      <alignment horizontal="center" vertical="center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20016386/Desktop/tghtyjhyti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 refreshError="1">
        <row r="3">
          <cell r="E3">
            <v>4660000943026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1"/>
  <dimension ref="A1:W299"/>
  <sheetViews>
    <sheetView tabSelected="1" workbookViewId="0">
      <pane ySplit="2" topLeftCell="A3" activePane="bottomLeft" state="frozen"/>
      <selection activeCell="I1" sqref="I1"/>
      <selection pane="bottomLeft" activeCell="B7" sqref="B7"/>
    </sheetView>
  </sheetViews>
  <sheetFormatPr defaultColWidth="9.1796875" defaultRowHeight="14.5" x14ac:dyDescent="0.35"/>
  <cols>
    <col min="1" max="1" width="37.54296875" style="1" bestFit="1" customWidth="1"/>
    <col min="2" max="2" width="27.81640625" style="1" bestFit="1" customWidth="1"/>
    <col min="3" max="3" width="20.36328125" style="1" bestFit="1" customWidth="1"/>
    <col min="4" max="4" width="5.26953125" style="6" bestFit="1" customWidth="1"/>
    <col min="5" max="5" width="19.26953125" style="1" bestFit="1" customWidth="1"/>
    <col min="6" max="6" width="45.7265625" style="3" bestFit="1" customWidth="1"/>
    <col min="7" max="7" width="11.26953125" style="6" customWidth="1"/>
    <col min="8" max="8" width="22.26953125" style="1" customWidth="1"/>
    <col min="9" max="9" width="18.81640625" style="1" customWidth="1"/>
    <col min="10" max="10" width="143.453125" style="1" bestFit="1" customWidth="1"/>
    <col min="11" max="11" width="12.7265625" style="1" customWidth="1"/>
    <col min="12" max="12" width="19.54296875" style="6" customWidth="1"/>
    <col min="13" max="13" width="37.453125" style="15" customWidth="1"/>
    <col min="14" max="14" width="16.7265625" style="27" bestFit="1" customWidth="1"/>
    <col min="15" max="23" width="9.1796875" style="63"/>
    <col min="24" max="16384" width="9.1796875" style="1"/>
  </cols>
  <sheetData>
    <row r="1" spans="1:23" ht="15" customHeight="1" thickBot="1" x14ac:dyDescent="0.4">
      <c r="A1" s="69" t="s">
        <v>1547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67"/>
    </row>
    <row r="2" spans="1:23" s="60" customFormat="1" ht="17.5" customHeight="1" thickBot="1" x14ac:dyDescent="0.4">
      <c r="A2" s="76" t="s">
        <v>51</v>
      </c>
      <c r="B2" s="77" t="s">
        <v>1040</v>
      </c>
      <c r="C2" s="77" t="s">
        <v>1363</v>
      </c>
      <c r="D2" s="78" t="s">
        <v>52</v>
      </c>
      <c r="E2" s="79" t="s">
        <v>53</v>
      </c>
      <c r="F2" s="79" t="s">
        <v>54</v>
      </c>
      <c r="G2" s="78" t="s">
        <v>55</v>
      </c>
      <c r="H2" s="79" t="s">
        <v>56</v>
      </c>
      <c r="I2" s="79" t="s">
        <v>1021</v>
      </c>
      <c r="J2" s="79" t="s">
        <v>57</v>
      </c>
      <c r="K2" s="79" t="s">
        <v>58</v>
      </c>
      <c r="L2" s="78" t="s">
        <v>1027</v>
      </c>
      <c r="M2" s="78" t="s">
        <v>1041</v>
      </c>
      <c r="N2" s="80" t="s">
        <v>1039</v>
      </c>
      <c r="O2" s="64"/>
      <c r="P2" s="64"/>
      <c r="Q2" s="64"/>
      <c r="R2" s="64"/>
      <c r="S2" s="64"/>
      <c r="T2" s="64"/>
      <c r="U2" s="64"/>
      <c r="V2" s="64"/>
      <c r="W2" s="64"/>
    </row>
    <row r="3" spans="1:23" s="30" customFormat="1" x14ac:dyDescent="0.35">
      <c r="A3" s="71" t="s">
        <v>1025</v>
      </c>
      <c r="B3" s="71" t="s">
        <v>1024</v>
      </c>
      <c r="C3" s="72" t="s">
        <v>1364</v>
      </c>
      <c r="D3" s="73">
        <v>203</v>
      </c>
      <c r="E3" s="72" t="s">
        <v>1</v>
      </c>
      <c r="F3" s="72" t="s">
        <v>1023</v>
      </c>
      <c r="G3" s="74">
        <v>770945002</v>
      </c>
      <c r="H3" s="72" t="s">
        <v>2</v>
      </c>
      <c r="I3" s="72" t="s">
        <v>6</v>
      </c>
      <c r="J3" s="71" t="s">
        <v>1026</v>
      </c>
      <c r="K3" s="72" t="s">
        <v>96</v>
      </c>
      <c r="L3" s="73">
        <v>7743543232</v>
      </c>
      <c r="M3" s="50" t="s">
        <v>1042</v>
      </c>
      <c r="N3" s="75">
        <v>4660000943019</v>
      </c>
      <c r="O3" s="33"/>
      <c r="P3" s="33"/>
      <c r="Q3" s="33"/>
      <c r="R3" s="33"/>
      <c r="S3" s="33"/>
      <c r="T3" s="33"/>
      <c r="U3" s="33"/>
      <c r="V3" s="33"/>
      <c r="W3" s="33"/>
    </row>
    <row r="4" spans="1:23" s="30" customFormat="1" x14ac:dyDescent="0.35">
      <c r="A4" s="7" t="s">
        <v>120</v>
      </c>
      <c r="B4" s="8" t="s">
        <v>695</v>
      </c>
      <c r="C4" s="7" t="s">
        <v>1365</v>
      </c>
      <c r="D4" s="25">
        <v>204</v>
      </c>
      <c r="E4" s="7" t="s">
        <v>1</v>
      </c>
      <c r="F4" s="7" t="s">
        <v>121</v>
      </c>
      <c r="G4" s="25">
        <v>771845004</v>
      </c>
      <c r="H4" s="7" t="s">
        <v>2</v>
      </c>
      <c r="I4" s="7" t="s">
        <v>6</v>
      </c>
      <c r="J4" s="7" t="s">
        <v>122</v>
      </c>
      <c r="K4" s="7" t="s">
        <v>96</v>
      </c>
      <c r="L4" s="11">
        <v>7743543232</v>
      </c>
      <c r="M4" s="11" t="s">
        <v>1042</v>
      </c>
      <c r="N4" s="42">
        <f>[1]Лист1!$E$3</f>
        <v>4660000943026</v>
      </c>
      <c r="O4" s="33"/>
      <c r="P4" s="33"/>
      <c r="Q4" s="33"/>
      <c r="R4" s="33"/>
      <c r="S4" s="33"/>
      <c r="T4" s="33"/>
      <c r="U4" s="33"/>
      <c r="V4" s="33"/>
      <c r="W4" s="33"/>
    </row>
    <row r="5" spans="1:23" s="30" customFormat="1" x14ac:dyDescent="0.35">
      <c r="A5" s="7" t="s">
        <v>123</v>
      </c>
      <c r="B5" s="8" t="s">
        <v>696</v>
      </c>
      <c r="C5" s="7" t="s">
        <v>1366</v>
      </c>
      <c r="D5" s="25">
        <v>213</v>
      </c>
      <c r="E5" s="7" t="s">
        <v>1</v>
      </c>
      <c r="F5" s="7" t="s">
        <v>124</v>
      </c>
      <c r="G5" s="25">
        <v>771845007</v>
      </c>
      <c r="H5" s="7" t="s">
        <v>2</v>
      </c>
      <c r="I5" s="7" t="s">
        <v>6</v>
      </c>
      <c r="J5" s="7" t="s">
        <v>125</v>
      </c>
      <c r="K5" s="7" t="s">
        <v>96</v>
      </c>
      <c r="L5" s="11">
        <v>7743543232</v>
      </c>
      <c r="M5" s="11" t="s">
        <v>1042</v>
      </c>
      <c r="N5" s="42">
        <v>4607043105301</v>
      </c>
      <c r="O5" s="33"/>
      <c r="P5" s="33"/>
      <c r="Q5" s="33"/>
      <c r="R5" s="33"/>
      <c r="S5" s="33"/>
      <c r="T5" s="33"/>
      <c r="U5" s="33"/>
      <c r="V5" s="33"/>
      <c r="W5" s="33"/>
    </row>
    <row r="6" spans="1:23" s="30" customFormat="1" x14ac:dyDescent="0.35">
      <c r="A6" s="7" t="s">
        <v>126</v>
      </c>
      <c r="B6" s="8" t="s">
        <v>697</v>
      </c>
      <c r="C6" s="7" t="s">
        <v>1367</v>
      </c>
      <c r="D6" s="25">
        <v>214</v>
      </c>
      <c r="E6" s="7" t="s">
        <v>1</v>
      </c>
      <c r="F6" s="7" t="s">
        <v>127</v>
      </c>
      <c r="G6" s="25">
        <v>771845006</v>
      </c>
      <c r="H6" s="7" t="s">
        <v>2</v>
      </c>
      <c r="I6" s="7" t="s">
        <v>6</v>
      </c>
      <c r="J6" s="7" t="s">
        <v>128</v>
      </c>
      <c r="K6" s="7" t="s">
        <v>96</v>
      </c>
      <c r="L6" s="11">
        <v>7743543232</v>
      </c>
      <c r="M6" s="11" t="s">
        <v>1042</v>
      </c>
      <c r="N6" s="42">
        <v>4607043100245</v>
      </c>
      <c r="O6" s="33"/>
      <c r="P6" s="33"/>
      <c r="Q6" s="33"/>
      <c r="R6" s="33"/>
      <c r="S6" s="33"/>
      <c r="T6" s="33"/>
      <c r="U6" s="33"/>
      <c r="V6" s="33"/>
      <c r="W6" s="33"/>
    </row>
    <row r="7" spans="1:23" s="30" customFormat="1" x14ac:dyDescent="0.35">
      <c r="A7" s="7" t="s">
        <v>943</v>
      </c>
      <c r="B7" s="8" t="s">
        <v>698</v>
      </c>
      <c r="C7" s="7" t="s">
        <v>1368</v>
      </c>
      <c r="D7" s="25">
        <v>451</v>
      </c>
      <c r="E7" s="7" t="s">
        <v>1</v>
      </c>
      <c r="F7" s="7" t="s">
        <v>692</v>
      </c>
      <c r="G7" s="25">
        <v>770145003</v>
      </c>
      <c r="H7" s="7" t="s">
        <v>2</v>
      </c>
      <c r="I7" s="7" t="s">
        <v>6</v>
      </c>
      <c r="J7" s="7" t="s">
        <v>1059</v>
      </c>
      <c r="K7" s="7" t="s">
        <v>96</v>
      </c>
      <c r="L7" s="11">
        <v>7743543232</v>
      </c>
      <c r="M7" s="11" t="s">
        <v>1042</v>
      </c>
      <c r="N7" s="42">
        <v>4660000942524</v>
      </c>
      <c r="O7" s="33"/>
      <c r="P7" s="33"/>
      <c r="Q7" s="33"/>
      <c r="R7" s="33"/>
      <c r="S7" s="33"/>
      <c r="T7" s="33"/>
      <c r="U7" s="33"/>
      <c r="V7" s="33"/>
      <c r="W7" s="33"/>
    </row>
    <row r="8" spans="1:23" s="30" customFormat="1" x14ac:dyDescent="0.35">
      <c r="A8" s="7" t="s">
        <v>152</v>
      </c>
      <c r="B8" s="8" t="s">
        <v>699</v>
      </c>
      <c r="C8" s="7" t="s">
        <v>1369</v>
      </c>
      <c r="D8" s="25">
        <v>452</v>
      </c>
      <c r="E8" s="7" t="s">
        <v>1</v>
      </c>
      <c r="F8" s="7" t="s">
        <v>153</v>
      </c>
      <c r="G8" s="25">
        <v>502745005</v>
      </c>
      <c r="H8" s="7" t="s">
        <v>2</v>
      </c>
      <c r="I8" s="7" t="s">
        <v>3</v>
      </c>
      <c r="J8" s="7" t="s">
        <v>154</v>
      </c>
      <c r="K8" s="7" t="s">
        <v>96</v>
      </c>
      <c r="L8" s="11">
        <v>7743543232</v>
      </c>
      <c r="M8" s="11" t="s">
        <v>1042</v>
      </c>
      <c r="N8" s="42">
        <v>4660000942531</v>
      </c>
      <c r="O8" s="33"/>
      <c r="P8" s="33"/>
      <c r="Q8" s="33"/>
      <c r="R8" s="33"/>
      <c r="S8" s="33"/>
      <c r="T8" s="33"/>
      <c r="U8" s="33"/>
      <c r="V8" s="33"/>
      <c r="W8" s="33"/>
    </row>
    <row r="9" spans="1:23" s="30" customFormat="1" x14ac:dyDescent="0.35">
      <c r="A9" s="7" t="s">
        <v>944</v>
      </c>
      <c r="B9" s="8" t="s">
        <v>700</v>
      </c>
      <c r="C9" s="7" t="s">
        <v>1370</v>
      </c>
      <c r="D9" s="25">
        <v>454</v>
      </c>
      <c r="E9" s="7" t="s">
        <v>1</v>
      </c>
      <c r="F9" s="7" t="s">
        <v>693</v>
      </c>
      <c r="G9" s="25">
        <v>504745005</v>
      </c>
      <c r="H9" s="7" t="s">
        <v>2</v>
      </c>
      <c r="I9" s="7" t="s">
        <v>3</v>
      </c>
      <c r="J9" s="7" t="s">
        <v>1060</v>
      </c>
      <c r="K9" s="7" t="s">
        <v>96</v>
      </c>
      <c r="L9" s="11">
        <v>7743543232</v>
      </c>
      <c r="M9" s="11" t="s">
        <v>1042</v>
      </c>
      <c r="N9" s="42">
        <v>4660000942555</v>
      </c>
      <c r="O9" s="33"/>
      <c r="P9" s="33"/>
      <c r="Q9" s="33"/>
      <c r="R9" s="33"/>
      <c r="S9" s="33"/>
      <c r="T9" s="33"/>
      <c r="U9" s="33"/>
      <c r="V9" s="33"/>
      <c r="W9" s="33"/>
    </row>
    <row r="10" spans="1:23" s="30" customFormat="1" x14ac:dyDescent="0.35">
      <c r="A10" s="7" t="s">
        <v>155</v>
      </c>
      <c r="B10" s="8" t="s">
        <v>701</v>
      </c>
      <c r="C10" s="7" t="s">
        <v>1371</v>
      </c>
      <c r="D10" s="25">
        <v>455</v>
      </c>
      <c r="E10" s="7" t="s">
        <v>1</v>
      </c>
      <c r="F10" s="7" t="s">
        <v>156</v>
      </c>
      <c r="G10" s="25">
        <v>582945001</v>
      </c>
      <c r="H10" s="7" t="s">
        <v>2</v>
      </c>
      <c r="I10" s="7" t="s">
        <v>130</v>
      </c>
      <c r="J10" s="7" t="s">
        <v>157</v>
      </c>
      <c r="K10" s="7" t="s">
        <v>96</v>
      </c>
      <c r="L10" s="11">
        <v>7743543232</v>
      </c>
      <c r="M10" s="11" t="s">
        <v>1042</v>
      </c>
      <c r="N10" s="42">
        <v>4660000942562</v>
      </c>
      <c r="O10" s="33"/>
      <c r="P10" s="33"/>
      <c r="Q10" s="33"/>
      <c r="R10" s="33"/>
      <c r="S10" s="33"/>
      <c r="T10" s="33"/>
      <c r="U10" s="33"/>
      <c r="V10" s="33"/>
      <c r="W10" s="33"/>
    </row>
    <row r="11" spans="1:23" s="30" customFormat="1" x14ac:dyDescent="0.35">
      <c r="A11" s="7" t="s">
        <v>1031</v>
      </c>
      <c r="B11" s="8" t="s">
        <v>1030</v>
      </c>
      <c r="C11" s="7" t="s">
        <v>1372</v>
      </c>
      <c r="D11" s="25">
        <v>456</v>
      </c>
      <c r="E11" s="7" t="s">
        <v>1</v>
      </c>
      <c r="F11" s="7" t="s">
        <v>1028</v>
      </c>
      <c r="G11" s="25">
        <v>505045002</v>
      </c>
      <c r="H11" s="7" t="s">
        <v>2</v>
      </c>
      <c r="I11" s="7" t="s">
        <v>3</v>
      </c>
      <c r="J11" s="9" t="s">
        <v>1029</v>
      </c>
      <c r="K11" s="7" t="s">
        <v>96</v>
      </c>
      <c r="L11" s="25">
        <v>7743543232</v>
      </c>
      <c r="M11" s="11" t="s">
        <v>1042</v>
      </c>
      <c r="N11" s="42">
        <v>4660000942579</v>
      </c>
      <c r="O11" s="33"/>
      <c r="P11" s="33"/>
      <c r="Q11" s="33"/>
      <c r="R11" s="33"/>
      <c r="S11" s="33"/>
      <c r="T11" s="33"/>
      <c r="U11" s="33"/>
      <c r="V11" s="33"/>
      <c r="W11" s="33"/>
    </row>
    <row r="12" spans="1:23" s="30" customFormat="1" x14ac:dyDescent="0.35">
      <c r="A12" s="7" t="s">
        <v>158</v>
      </c>
      <c r="B12" s="8" t="s">
        <v>702</v>
      </c>
      <c r="C12" s="7" t="s">
        <v>1373</v>
      </c>
      <c r="D12" s="25">
        <v>460</v>
      </c>
      <c r="E12" s="7" t="s">
        <v>1</v>
      </c>
      <c r="F12" s="7" t="s">
        <v>159</v>
      </c>
      <c r="G12" s="25">
        <v>711745001</v>
      </c>
      <c r="H12" s="7" t="s">
        <v>2</v>
      </c>
      <c r="I12" s="7" t="s">
        <v>160</v>
      </c>
      <c r="J12" s="7" t="s">
        <v>161</v>
      </c>
      <c r="K12" s="7" t="s">
        <v>96</v>
      </c>
      <c r="L12" s="11">
        <v>7743543232</v>
      </c>
      <c r="M12" s="11" t="s">
        <v>1042</v>
      </c>
      <c r="N12" s="42">
        <v>4660000942616</v>
      </c>
      <c r="O12" s="33"/>
      <c r="P12" s="33"/>
      <c r="Q12" s="33"/>
      <c r="R12" s="33"/>
      <c r="S12" s="33"/>
      <c r="T12" s="33"/>
      <c r="U12" s="33"/>
      <c r="V12" s="33"/>
      <c r="W12" s="33"/>
    </row>
    <row r="13" spans="1:23" s="30" customFormat="1" x14ac:dyDescent="0.35">
      <c r="A13" s="7" t="s">
        <v>1234</v>
      </c>
      <c r="B13" s="8" t="s">
        <v>1233</v>
      </c>
      <c r="C13" s="7" t="s">
        <v>1374</v>
      </c>
      <c r="D13" s="25">
        <v>461</v>
      </c>
      <c r="E13" s="7" t="s">
        <v>1</v>
      </c>
      <c r="F13" s="7" t="s">
        <v>1232</v>
      </c>
      <c r="G13" s="25">
        <v>501745004</v>
      </c>
      <c r="H13" s="7" t="s">
        <v>2</v>
      </c>
      <c r="I13" s="7" t="s">
        <v>3</v>
      </c>
      <c r="J13" s="7" t="s">
        <v>1235</v>
      </c>
      <c r="K13" s="7" t="s">
        <v>96</v>
      </c>
      <c r="L13" s="11">
        <v>7743543232</v>
      </c>
      <c r="M13" s="11" t="s">
        <v>1042</v>
      </c>
      <c r="N13" s="42">
        <v>4660000942623</v>
      </c>
      <c r="O13" s="33"/>
      <c r="P13" s="33"/>
      <c r="Q13" s="33"/>
      <c r="R13" s="33"/>
      <c r="S13" s="33"/>
      <c r="T13" s="33"/>
      <c r="U13" s="33"/>
      <c r="V13" s="33"/>
      <c r="W13" s="33"/>
    </row>
    <row r="14" spans="1:23" s="30" customFormat="1" x14ac:dyDescent="0.35">
      <c r="A14" s="8" t="s">
        <v>948</v>
      </c>
      <c r="B14" s="8" t="s">
        <v>949</v>
      </c>
      <c r="C14" s="7" t="s">
        <v>1375</v>
      </c>
      <c r="D14" s="25">
        <v>463</v>
      </c>
      <c r="E14" s="7" t="s">
        <v>1</v>
      </c>
      <c r="F14" s="7" t="s">
        <v>162</v>
      </c>
      <c r="G14" s="25">
        <v>503845003</v>
      </c>
      <c r="H14" s="7" t="s">
        <v>2</v>
      </c>
      <c r="I14" s="7" t="s">
        <v>3</v>
      </c>
      <c r="J14" s="7" t="s">
        <v>163</v>
      </c>
      <c r="K14" s="7" t="s">
        <v>96</v>
      </c>
      <c r="L14" s="11">
        <v>7743543232</v>
      </c>
      <c r="M14" s="11" t="s">
        <v>1042</v>
      </c>
      <c r="N14" s="42">
        <v>4660000942647</v>
      </c>
      <c r="O14" s="33"/>
      <c r="P14" s="33"/>
      <c r="Q14" s="33"/>
      <c r="R14" s="33"/>
      <c r="S14" s="33"/>
      <c r="T14" s="33"/>
      <c r="U14" s="33"/>
      <c r="V14" s="33"/>
      <c r="W14" s="33"/>
    </row>
    <row r="15" spans="1:23" s="30" customFormat="1" ht="16.5" customHeight="1" x14ac:dyDescent="0.35">
      <c r="A15" s="31" t="s">
        <v>164</v>
      </c>
      <c r="B15" s="8" t="s">
        <v>703</v>
      </c>
      <c r="C15" s="7" t="s">
        <v>1376</v>
      </c>
      <c r="D15" s="25">
        <v>464</v>
      </c>
      <c r="E15" s="7" t="s">
        <v>1</v>
      </c>
      <c r="F15" s="7" t="s">
        <v>165</v>
      </c>
      <c r="G15" s="25">
        <v>500745003</v>
      </c>
      <c r="H15" s="7" t="s">
        <v>2</v>
      </c>
      <c r="I15" s="7" t="s">
        <v>3</v>
      </c>
      <c r="J15" s="7" t="s">
        <v>166</v>
      </c>
      <c r="K15" s="7" t="s">
        <v>96</v>
      </c>
      <c r="L15" s="11">
        <v>7743543232</v>
      </c>
      <c r="M15" s="11" t="s">
        <v>1042</v>
      </c>
      <c r="N15" s="42">
        <v>4660000942654</v>
      </c>
      <c r="O15" s="33"/>
      <c r="P15" s="33"/>
      <c r="Q15" s="33"/>
      <c r="R15" s="33"/>
      <c r="S15" s="33"/>
      <c r="T15" s="33"/>
      <c r="U15" s="33"/>
      <c r="V15" s="33"/>
      <c r="W15" s="33"/>
    </row>
    <row r="16" spans="1:23" s="30" customFormat="1" x14ac:dyDescent="0.35">
      <c r="A16" s="7" t="s">
        <v>168</v>
      </c>
      <c r="B16" s="8" t="s">
        <v>704</v>
      </c>
      <c r="C16" s="7" t="s">
        <v>1377</v>
      </c>
      <c r="D16" s="25">
        <v>466</v>
      </c>
      <c r="E16" s="7" t="s">
        <v>1</v>
      </c>
      <c r="F16" s="7" t="s">
        <v>169</v>
      </c>
      <c r="G16" s="25">
        <v>710545001</v>
      </c>
      <c r="H16" s="7" t="s">
        <v>2</v>
      </c>
      <c r="I16" s="7" t="s">
        <v>160</v>
      </c>
      <c r="J16" s="7" t="s">
        <v>170</v>
      </c>
      <c r="K16" s="7" t="s">
        <v>96</v>
      </c>
      <c r="L16" s="11">
        <v>7743543232</v>
      </c>
      <c r="M16" s="11" t="s">
        <v>1042</v>
      </c>
      <c r="N16" s="42">
        <v>4660000942678</v>
      </c>
      <c r="O16" s="33"/>
      <c r="P16" s="33"/>
      <c r="Q16" s="33"/>
      <c r="R16" s="33"/>
      <c r="S16" s="33"/>
      <c r="T16" s="33"/>
      <c r="U16" s="33"/>
      <c r="V16" s="33"/>
      <c r="W16" s="33"/>
    </row>
    <row r="17" spans="1:23" s="30" customFormat="1" x14ac:dyDescent="0.35">
      <c r="A17" s="7" t="s">
        <v>171</v>
      </c>
      <c r="B17" s="8" t="s">
        <v>705</v>
      </c>
      <c r="C17" s="7" t="s">
        <v>1378</v>
      </c>
      <c r="D17" s="25">
        <v>471</v>
      </c>
      <c r="E17" s="7" t="s">
        <v>1</v>
      </c>
      <c r="F17" s="7" t="s">
        <v>172</v>
      </c>
      <c r="G17" s="25">
        <v>771045001</v>
      </c>
      <c r="H17" s="7" t="s">
        <v>2</v>
      </c>
      <c r="I17" s="7" t="s">
        <v>6</v>
      </c>
      <c r="J17" s="7" t="s">
        <v>173</v>
      </c>
      <c r="K17" s="7" t="s">
        <v>96</v>
      </c>
      <c r="L17" s="11">
        <v>7743543232</v>
      </c>
      <c r="M17" s="11" t="s">
        <v>1042</v>
      </c>
      <c r="N17" s="42">
        <v>4660000942722</v>
      </c>
      <c r="O17" s="33"/>
      <c r="P17" s="33"/>
      <c r="Q17" s="33"/>
      <c r="R17" s="33"/>
      <c r="S17" s="33"/>
      <c r="T17" s="33"/>
      <c r="U17" s="33"/>
      <c r="V17" s="33"/>
      <c r="W17" s="33"/>
    </row>
    <row r="18" spans="1:23" s="30" customFormat="1" x14ac:dyDescent="0.35">
      <c r="A18" s="7" t="s">
        <v>174</v>
      </c>
      <c r="B18" s="8" t="s">
        <v>706</v>
      </c>
      <c r="C18" s="7" t="s">
        <v>1379</v>
      </c>
      <c r="D18" s="25">
        <v>474</v>
      </c>
      <c r="E18" s="7" t="s">
        <v>1</v>
      </c>
      <c r="F18" s="7" t="s">
        <v>175</v>
      </c>
      <c r="G18" s="25">
        <v>772145001</v>
      </c>
      <c r="H18" s="7" t="s">
        <v>2</v>
      </c>
      <c r="I18" s="7" t="s">
        <v>6</v>
      </c>
      <c r="J18" s="7" t="s">
        <v>176</v>
      </c>
      <c r="K18" s="7" t="s">
        <v>96</v>
      </c>
      <c r="L18" s="11">
        <v>7743543232</v>
      </c>
      <c r="M18" s="11" t="s">
        <v>1042</v>
      </c>
      <c r="N18" s="42">
        <v>4660000949950</v>
      </c>
      <c r="O18" s="33"/>
      <c r="P18" s="33"/>
      <c r="Q18" s="33"/>
      <c r="R18" s="33"/>
      <c r="S18" s="33"/>
      <c r="T18" s="33"/>
      <c r="U18" s="33"/>
      <c r="V18" s="33"/>
      <c r="W18" s="33"/>
    </row>
    <row r="19" spans="1:23" s="30" customFormat="1" x14ac:dyDescent="0.35">
      <c r="A19" s="8" t="s">
        <v>1045</v>
      </c>
      <c r="B19" s="8" t="s">
        <v>1044</v>
      </c>
      <c r="C19" s="7" t="s">
        <v>1380</v>
      </c>
      <c r="D19" s="25">
        <v>475</v>
      </c>
      <c r="E19" s="7" t="s">
        <v>1</v>
      </c>
      <c r="F19" s="7" t="s">
        <v>1046</v>
      </c>
      <c r="G19" s="25">
        <v>503445003</v>
      </c>
      <c r="H19" s="7" t="s">
        <v>2</v>
      </c>
      <c r="I19" s="8" t="s">
        <v>3</v>
      </c>
      <c r="J19" s="8" t="s">
        <v>1061</v>
      </c>
      <c r="K19" s="7" t="s">
        <v>96</v>
      </c>
      <c r="L19" s="25">
        <v>7743543232</v>
      </c>
      <c r="M19" s="25" t="s">
        <v>1042</v>
      </c>
      <c r="N19" s="23">
        <v>4660000949929</v>
      </c>
      <c r="O19" s="33"/>
      <c r="P19" s="33"/>
      <c r="Q19" s="33"/>
      <c r="R19" s="33"/>
      <c r="S19" s="33"/>
      <c r="T19" s="33"/>
      <c r="U19" s="33"/>
      <c r="V19" s="33"/>
      <c r="W19" s="33"/>
    </row>
    <row r="20" spans="1:23" s="30" customFormat="1" x14ac:dyDescent="0.35">
      <c r="A20" s="7" t="s">
        <v>177</v>
      </c>
      <c r="B20" s="8" t="s">
        <v>707</v>
      </c>
      <c r="C20" s="7" t="s">
        <v>1381</v>
      </c>
      <c r="D20" s="25">
        <v>501</v>
      </c>
      <c r="E20" s="7" t="s">
        <v>1</v>
      </c>
      <c r="F20" s="7" t="s">
        <v>178</v>
      </c>
      <c r="G20" s="25">
        <v>772432001</v>
      </c>
      <c r="H20" s="7" t="s">
        <v>2</v>
      </c>
      <c r="I20" s="7" t="s">
        <v>6</v>
      </c>
      <c r="J20" s="7" t="s">
        <v>179</v>
      </c>
      <c r="K20" s="7" t="s">
        <v>96</v>
      </c>
      <c r="L20" s="11">
        <v>7743543232</v>
      </c>
      <c r="M20" s="11" t="s">
        <v>1042</v>
      </c>
      <c r="N20" s="42">
        <v>4660000940001</v>
      </c>
      <c r="O20" s="33"/>
      <c r="P20" s="33"/>
      <c r="Q20" s="33"/>
      <c r="R20" s="33"/>
      <c r="S20" s="33"/>
      <c r="T20" s="33"/>
      <c r="U20" s="33"/>
      <c r="V20" s="33"/>
      <c r="W20" s="33"/>
    </row>
    <row r="21" spans="1:23" s="30" customFormat="1" x14ac:dyDescent="0.35">
      <c r="A21" s="7" t="s">
        <v>180</v>
      </c>
      <c r="B21" s="8" t="s">
        <v>708</v>
      </c>
      <c r="C21" s="7" t="s">
        <v>1382</v>
      </c>
      <c r="D21" s="25">
        <v>502</v>
      </c>
      <c r="E21" s="7" t="s">
        <v>1</v>
      </c>
      <c r="F21" s="7" t="s">
        <v>181</v>
      </c>
      <c r="G21" s="25">
        <v>771632001</v>
      </c>
      <c r="H21" s="7" t="s">
        <v>2</v>
      </c>
      <c r="I21" s="7" t="s">
        <v>6</v>
      </c>
      <c r="J21" s="7" t="s">
        <v>1062</v>
      </c>
      <c r="K21" s="7" t="s">
        <v>96</v>
      </c>
      <c r="L21" s="11">
        <v>7743543232</v>
      </c>
      <c r="M21" s="11" t="s">
        <v>1042</v>
      </c>
      <c r="N21" s="42">
        <v>4660000940018</v>
      </c>
      <c r="O21" s="33"/>
      <c r="P21" s="33"/>
      <c r="Q21" s="33"/>
      <c r="R21" s="33"/>
      <c r="S21" s="33"/>
      <c r="T21" s="33"/>
      <c r="U21" s="33"/>
      <c r="V21" s="33"/>
      <c r="W21" s="33"/>
    </row>
    <row r="22" spans="1:23" s="33" customFormat="1" x14ac:dyDescent="0.35">
      <c r="A22" s="12" t="s">
        <v>182</v>
      </c>
      <c r="B22" s="12" t="s">
        <v>709</v>
      </c>
      <c r="C22" s="7" t="s">
        <v>1383</v>
      </c>
      <c r="D22" s="11">
        <v>503</v>
      </c>
      <c r="E22" s="12" t="s">
        <v>1</v>
      </c>
      <c r="F22" s="10" t="s">
        <v>183</v>
      </c>
      <c r="G22" s="11">
        <v>771532001</v>
      </c>
      <c r="H22" s="12" t="s">
        <v>2</v>
      </c>
      <c r="I22" s="12" t="s">
        <v>6</v>
      </c>
      <c r="J22" s="12" t="s">
        <v>184</v>
      </c>
      <c r="K22" s="12" t="s">
        <v>96</v>
      </c>
      <c r="L22" s="12">
        <v>7743543232</v>
      </c>
      <c r="M22" s="11" t="s">
        <v>1042</v>
      </c>
      <c r="N22" s="42">
        <v>4660000940025</v>
      </c>
    </row>
    <row r="23" spans="1:23" s="30" customFormat="1" x14ac:dyDescent="0.35">
      <c r="A23" s="7" t="s">
        <v>185</v>
      </c>
      <c r="B23" s="8" t="s">
        <v>710</v>
      </c>
      <c r="C23" s="7" t="s">
        <v>1384</v>
      </c>
      <c r="D23" s="25">
        <v>504</v>
      </c>
      <c r="E23" s="7" t="s">
        <v>1</v>
      </c>
      <c r="F23" s="7" t="s">
        <v>186</v>
      </c>
      <c r="G23" s="25">
        <v>504232001</v>
      </c>
      <c r="H23" s="7" t="s">
        <v>2</v>
      </c>
      <c r="I23" s="7" t="s">
        <v>3</v>
      </c>
      <c r="J23" s="7" t="s">
        <v>187</v>
      </c>
      <c r="K23" s="7" t="s">
        <v>96</v>
      </c>
      <c r="L23" s="11">
        <v>7743543232</v>
      </c>
      <c r="M23" s="11" t="s">
        <v>1042</v>
      </c>
      <c r="N23" s="42">
        <v>4660000940032</v>
      </c>
      <c r="O23" s="33"/>
      <c r="P23" s="33"/>
      <c r="Q23" s="33"/>
      <c r="R23" s="33"/>
      <c r="S23" s="33"/>
      <c r="T23" s="33"/>
      <c r="U23" s="33"/>
      <c r="V23" s="33"/>
      <c r="W23" s="33"/>
    </row>
    <row r="24" spans="1:23" s="30" customFormat="1" x14ac:dyDescent="0.35">
      <c r="A24" s="7" t="s">
        <v>188</v>
      </c>
      <c r="B24" s="8" t="s">
        <v>711</v>
      </c>
      <c r="C24" s="7" t="s">
        <v>1385</v>
      </c>
      <c r="D24" s="25">
        <v>505</v>
      </c>
      <c r="E24" s="7" t="s">
        <v>1</v>
      </c>
      <c r="F24" s="7" t="s">
        <v>189</v>
      </c>
      <c r="G24" s="25">
        <v>505032001</v>
      </c>
      <c r="H24" s="7" t="s">
        <v>2</v>
      </c>
      <c r="I24" s="7" t="s">
        <v>3</v>
      </c>
      <c r="J24" s="7" t="s">
        <v>190</v>
      </c>
      <c r="K24" s="7" t="s">
        <v>96</v>
      </c>
      <c r="L24" s="11">
        <v>7743543232</v>
      </c>
      <c r="M24" s="11" t="s">
        <v>1042</v>
      </c>
      <c r="N24" s="42">
        <v>4660000940049</v>
      </c>
      <c r="O24" s="33"/>
      <c r="P24" s="33"/>
      <c r="Q24" s="33"/>
      <c r="R24" s="33"/>
      <c r="S24" s="33"/>
      <c r="T24" s="33"/>
      <c r="U24" s="33"/>
      <c r="V24" s="33"/>
      <c r="W24" s="33"/>
    </row>
    <row r="25" spans="1:23" s="30" customFormat="1" ht="16.5" customHeight="1" x14ac:dyDescent="0.35">
      <c r="A25" s="7" t="s">
        <v>191</v>
      </c>
      <c r="B25" s="8" t="s">
        <v>712</v>
      </c>
      <c r="C25" s="7" t="s">
        <v>1386</v>
      </c>
      <c r="D25" s="25">
        <v>506</v>
      </c>
      <c r="E25" s="7" t="s">
        <v>1</v>
      </c>
      <c r="F25" s="7" t="s">
        <v>192</v>
      </c>
      <c r="G25" s="25">
        <v>772945001</v>
      </c>
      <c r="H25" s="7" t="s">
        <v>2</v>
      </c>
      <c r="I25" s="7" t="s">
        <v>6</v>
      </c>
      <c r="J25" s="7" t="s">
        <v>193</v>
      </c>
      <c r="K25" s="7" t="s">
        <v>96</v>
      </c>
      <c r="L25" s="11">
        <v>7743543232</v>
      </c>
      <c r="M25" s="11" t="s">
        <v>1042</v>
      </c>
      <c r="N25" s="42">
        <v>4660000940056</v>
      </c>
      <c r="O25" s="33"/>
      <c r="P25" s="33"/>
      <c r="Q25" s="33"/>
      <c r="R25" s="33"/>
      <c r="S25" s="33"/>
      <c r="T25" s="33"/>
      <c r="U25" s="33"/>
      <c r="V25" s="33"/>
      <c r="W25" s="33"/>
    </row>
    <row r="26" spans="1:23" s="30" customFormat="1" x14ac:dyDescent="0.35">
      <c r="A26" s="10" t="s">
        <v>1034</v>
      </c>
      <c r="B26" s="12" t="s">
        <v>1033</v>
      </c>
      <c r="C26" s="7" t="s">
        <v>1387</v>
      </c>
      <c r="D26" s="11">
        <v>508</v>
      </c>
      <c r="E26" s="10" t="s">
        <v>1</v>
      </c>
      <c r="F26" s="10" t="s">
        <v>194</v>
      </c>
      <c r="G26" s="11">
        <v>773532002</v>
      </c>
      <c r="H26" s="10" t="s">
        <v>2</v>
      </c>
      <c r="I26" s="10" t="s">
        <v>6</v>
      </c>
      <c r="J26" s="10" t="s">
        <v>195</v>
      </c>
      <c r="K26" s="10" t="s">
        <v>96</v>
      </c>
      <c r="L26" s="11">
        <v>7743543232</v>
      </c>
      <c r="M26" s="11" t="s">
        <v>1042</v>
      </c>
      <c r="N26" s="42">
        <v>4660000940070</v>
      </c>
      <c r="O26" s="33"/>
      <c r="P26" s="33"/>
      <c r="Q26" s="33"/>
      <c r="R26" s="33"/>
      <c r="S26" s="33"/>
      <c r="T26" s="33"/>
      <c r="U26" s="33"/>
      <c r="V26" s="33"/>
      <c r="W26" s="33"/>
    </row>
    <row r="27" spans="1:23" s="30" customFormat="1" x14ac:dyDescent="0.35">
      <c r="A27" s="7" t="s">
        <v>196</v>
      </c>
      <c r="B27" s="8" t="s">
        <v>713</v>
      </c>
      <c r="C27" s="7" t="s">
        <v>1388</v>
      </c>
      <c r="D27" s="25">
        <v>509</v>
      </c>
      <c r="E27" s="7" t="s">
        <v>1</v>
      </c>
      <c r="F27" s="7" t="s">
        <v>197</v>
      </c>
      <c r="G27" s="25">
        <v>505332001</v>
      </c>
      <c r="H27" s="7" t="s">
        <v>2</v>
      </c>
      <c r="I27" s="7" t="s">
        <v>3</v>
      </c>
      <c r="J27" s="7" t="s">
        <v>198</v>
      </c>
      <c r="K27" s="7" t="s">
        <v>96</v>
      </c>
      <c r="L27" s="11">
        <v>7743543232</v>
      </c>
      <c r="M27" s="11" t="s">
        <v>1042</v>
      </c>
      <c r="N27" s="42">
        <v>4660000940087</v>
      </c>
      <c r="O27" s="33"/>
      <c r="P27" s="33"/>
      <c r="Q27" s="33"/>
      <c r="R27" s="33"/>
      <c r="S27" s="33"/>
      <c r="T27" s="33"/>
      <c r="U27" s="33"/>
      <c r="V27" s="33"/>
      <c r="W27" s="33"/>
    </row>
    <row r="28" spans="1:23" s="30" customFormat="1" x14ac:dyDescent="0.35">
      <c r="A28" s="7" t="s">
        <v>199</v>
      </c>
      <c r="B28" s="8" t="s">
        <v>714</v>
      </c>
      <c r="C28" s="7" t="s">
        <v>1389</v>
      </c>
      <c r="D28" s="25">
        <v>510</v>
      </c>
      <c r="E28" s="7" t="s">
        <v>1</v>
      </c>
      <c r="F28" s="7" t="s">
        <v>200</v>
      </c>
      <c r="G28" s="25">
        <v>773132001</v>
      </c>
      <c r="H28" s="7" t="s">
        <v>2</v>
      </c>
      <c r="I28" s="7" t="s">
        <v>6</v>
      </c>
      <c r="J28" s="7" t="s">
        <v>201</v>
      </c>
      <c r="K28" s="7" t="s">
        <v>96</v>
      </c>
      <c r="L28" s="11">
        <v>7743543232</v>
      </c>
      <c r="M28" s="11" t="s">
        <v>1042</v>
      </c>
      <c r="N28" s="42">
        <v>4660000940094</v>
      </c>
      <c r="O28" s="33"/>
      <c r="P28" s="33"/>
      <c r="Q28" s="33"/>
      <c r="R28" s="33"/>
      <c r="S28" s="33"/>
      <c r="T28" s="33"/>
      <c r="U28" s="33"/>
      <c r="V28" s="33"/>
      <c r="W28" s="33"/>
    </row>
    <row r="29" spans="1:23" s="30" customFormat="1" x14ac:dyDescent="0.35">
      <c r="A29" s="7" t="s">
        <v>202</v>
      </c>
      <c r="B29" s="8" t="s">
        <v>715</v>
      </c>
      <c r="C29" s="7" t="s">
        <v>1390</v>
      </c>
      <c r="D29" s="25">
        <v>511</v>
      </c>
      <c r="E29" s="7" t="s">
        <v>1</v>
      </c>
      <c r="F29" s="7" t="s">
        <v>203</v>
      </c>
      <c r="G29" s="25">
        <v>774332001</v>
      </c>
      <c r="H29" s="7" t="s">
        <v>2</v>
      </c>
      <c r="I29" s="7" t="s">
        <v>6</v>
      </c>
      <c r="J29" s="7" t="s">
        <v>204</v>
      </c>
      <c r="K29" s="7" t="s">
        <v>96</v>
      </c>
      <c r="L29" s="11">
        <v>7743543232</v>
      </c>
      <c r="M29" s="11" t="s">
        <v>1042</v>
      </c>
      <c r="N29" s="42">
        <v>4660000940100</v>
      </c>
      <c r="O29" s="33"/>
      <c r="P29" s="33"/>
      <c r="Q29" s="33"/>
      <c r="R29" s="33"/>
      <c r="S29" s="33"/>
      <c r="T29" s="33"/>
      <c r="U29" s="33"/>
      <c r="V29" s="33"/>
      <c r="W29" s="33"/>
    </row>
    <row r="30" spans="1:23" s="30" customFormat="1" x14ac:dyDescent="0.35">
      <c r="A30" s="7" t="s">
        <v>205</v>
      </c>
      <c r="B30" s="8" t="s">
        <v>716</v>
      </c>
      <c r="C30" s="7" t="s">
        <v>1391</v>
      </c>
      <c r="D30" s="25">
        <v>512</v>
      </c>
      <c r="E30" s="7" t="s">
        <v>1</v>
      </c>
      <c r="F30" s="7" t="s">
        <v>206</v>
      </c>
      <c r="G30" s="25">
        <v>772932001</v>
      </c>
      <c r="H30" s="7" t="s">
        <v>2</v>
      </c>
      <c r="I30" s="7" t="s">
        <v>6</v>
      </c>
      <c r="J30" s="7" t="s">
        <v>207</v>
      </c>
      <c r="K30" s="7" t="s">
        <v>96</v>
      </c>
      <c r="L30" s="11">
        <v>7743543232</v>
      </c>
      <c r="M30" s="11" t="s">
        <v>1042</v>
      </c>
      <c r="N30" s="42">
        <v>4660000940117</v>
      </c>
      <c r="O30" s="33"/>
      <c r="P30" s="33"/>
      <c r="Q30" s="33"/>
      <c r="R30" s="33"/>
      <c r="S30" s="33"/>
      <c r="T30" s="33"/>
      <c r="U30" s="33"/>
      <c r="V30" s="33"/>
      <c r="W30" s="33"/>
    </row>
    <row r="31" spans="1:23" s="30" customFormat="1" x14ac:dyDescent="0.35">
      <c r="A31" s="7" t="s">
        <v>208</v>
      </c>
      <c r="B31" s="8" t="s">
        <v>717</v>
      </c>
      <c r="C31" s="7" t="s">
        <v>1392</v>
      </c>
      <c r="D31" s="25">
        <v>513</v>
      </c>
      <c r="E31" s="7" t="s">
        <v>1</v>
      </c>
      <c r="F31" s="7" t="s">
        <v>209</v>
      </c>
      <c r="G31" s="25">
        <v>504745001</v>
      </c>
      <c r="H31" s="7" t="s">
        <v>2</v>
      </c>
      <c r="I31" s="7" t="s">
        <v>3</v>
      </c>
      <c r="J31" s="7" t="s">
        <v>210</v>
      </c>
      <c r="K31" s="7" t="s">
        <v>96</v>
      </c>
      <c r="L31" s="11">
        <v>7743543232</v>
      </c>
      <c r="M31" s="11" t="s">
        <v>1042</v>
      </c>
      <c r="N31" s="42">
        <v>4660000940124</v>
      </c>
      <c r="O31" s="33"/>
      <c r="P31" s="33"/>
      <c r="Q31" s="33"/>
      <c r="R31" s="33"/>
      <c r="S31" s="33"/>
      <c r="T31" s="33"/>
      <c r="U31" s="33"/>
      <c r="V31" s="33"/>
      <c r="W31" s="33"/>
    </row>
    <row r="32" spans="1:23" s="30" customFormat="1" x14ac:dyDescent="0.35">
      <c r="A32" s="7" t="s">
        <v>211</v>
      </c>
      <c r="B32" s="8" t="s">
        <v>718</v>
      </c>
      <c r="C32" s="7" t="s">
        <v>1393</v>
      </c>
      <c r="D32" s="25">
        <v>514</v>
      </c>
      <c r="E32" s="7" t="s">
        <v>1</v>
      </c>
      <c r="F32" s="7" t="s">
        <v>212</v>
      </c>
      <c r="G32" s="25">
        <v>773332001</v>
      </c>
      <c r="H32" s="7" t="s">
        <v>2</v>
      </c>
      <c r="I32" s="7" t="s">
        <v>6</v>
      </c>
      <c r="J32" s="7" t="s">
        <v>213</v>
      </c>
      <c r="K32" s="7" t="s">
        <v>96</v>
      </c>
      <c r="L32" s="11">
        <v>7743543232</v>
      </c>
      <c r="M32" s="11" t="s">
        <v>1042</v>
      </c>
      <c r="N32" s="42">
        <v>4660000940131</v>
      </c>
      <c r="O32" s="33"/>
      <c r="P32" s="33"/>
      <c r="Q32" s="33"/>
      <c r="R32" s="33"/>
      <c r="S32" s="33"/>
      <c r="T32" s="33"/>
      <c r="U32" s="33"/>
      <c r="V32" s="33"/>
      <c r="W32" s="33"/>
    </row>
    <row r="33" spans="1:23" s="30" customFormat="1" x14ac:dyDescent="0.35">
      <c r="A33" s="7" t="s">
        <v>214</v>
      </c>
      <c r="B33" s="32" t="s">
        <v>719</v>
      </c>
      <c r="C33" s="7" t="s">
        <v>1394</v>
      </c>
      <c r="D33" s="25">
        <v>515</v>
      </c>
      <c r="E33" s="7" t="s">
        <v>1</v>
      </c>
      <c r="F33" s="7" t="s">
        <v>215</v>
      </c>
      <c r="G33" s="25">
        <v>772445003</v>
      </c>
      <c r="H33" s="7" t="s">
        <v>2</v>
      </c>
      <c r="I33" s="7" t="s">
        <v>6</v>
      </c>
      <c r="J33" s="7" t="s">
        <v>216</v>
      </c>
      <c r="K33" s="7" t="s">
        <v>96</v>
      </c>
      <c r="L33" s="11">
        <v>7743543232</v>
      </c>
      <c r="M33" s="11" t="s">
        <v>1042</v>
      </c>
      <c r="N33" s="42">
        <v>4660000940148</v>
      </c>
      <c r="O33" s="33"/>
      <c r="P33" s="33"/>
      <c r="Q33" s="33"/>
      <c r="R33" s="33"/>
      <c r="S33" s="33"/>
      <c r="T33" s="33"/>
      <c r="U33" s="33"/>
      <c r="V33" s="33"/>
      <c r="W33" s="33"/>
    </row>
    <row r="34" spans="1:23" s="30" customFormat="1" x14ac:dyDescent="0.35">
      <c r="A34" s="7" t="s">
        <v>217</v>
      </c>
      <c r="B34" s="8" t="s">
        <v>720</v>
      </c>
      <c r="C34" s="7" t="s">
        <v>1395</v>
      </c>
      <c r="D34" s="25">
        <v>516</v>
      </c>
      <c r="E34" s="7" t="s">
        <v>1</v>
      </c>
      <c r="F34" s="7" t="s">
        <v>218</v>
      </c>
      <c r="G34" s="25">
        <v>502745001</v>
      </c>
      <c r="H34" s="7" t="s">
        <v>2</v>
      </c>
      <c r="I34" s="7" t="s">
        <v>3</v>
      </c>
      <c r="J34" s="7" t="s">
        <v>1227</v>
      </c>
      <c r="K34" s="7" t="s">
        <v>96</v>
      </c>
      <c r="L34" s="11">
        <v>7743543232</v>
      </c>
      <c r="M34" s="11" t="s">
        <v>1042</v>
      </c>
      <c r="N34" s="42">
        <v>4660000940155</v>
      </c>
      <c r="O34" s="33"/>
      <c r="P34" s="33"/>
      <c r="Q34" s="33"/>
      <c r="R34" s="33"/>
      <c r="S34" s="33"/>
      <c r="T34" s="33"/>
      <c r="U34" s="33"/>
      <c r="V34" s="33"/>
      <c r="W34" s="33"/>
    </row>
    <row r="35" spans="1:23" s="30" customFormat="1" x14ac:dyDescent="0.35">
      <c r="A35" s="7" t="s">
        <v>219</v>
      </c>
      <c r="B35" s="8" t="s">
        <v>721</v>
      </c>
      <c r="C35" s="7" t="s">
        <v>1396</v>
      </c>
      <c r="D35" s="25">
        <v>517</v>
      </c>
      <c r="E35" s="7" t="s">
        <v>1</v>
      </c>
      <c r="F35" s="7" t="s">
        <v>220</v>
      </c>
      <c r="G35" s="25">
        <v>774345001</v>
      </c>
      <c r="H35" s="7" t="s">
        <v>2</v>
      </c>
      <c r="I35" s="7" t="s">
        <v>6</v>
      </c>
      <c r="J35" s="7" t="s">
        <v>95</v>
      </c>
      <c r="K35" s="7" t="s">
        <v>96</v>
      </c>
      <c r="L35" s="11">
        <v>7743543232</v>
      </c>
      <c r="M35" s="11" t="s">
        <v>1042</v>
      </c>
      <c r="N35" s="42">
        <v>4660000940162</v>
      </c>
      <c r="O35" s="33"/>
      <c r="P35" s="33"/>
      <c r="Q35" s="33"/>
      <c r="R35" s="33"/>
      <c r="S35" s="33"/>
      <c r="T35" s="33"/>
      <c r="U35" s="33"/>
      <c r="V35" s="33"/>
      <c r="W35" s="33"/>
    </row>
    <row r="36" spans="1:23" s="30" customFormat="1" x14ac:dyDescent="0.35">
      <c r="A36" s="7" t="s">
        <v>221</v>
      </c>
      <c r="B36" s="8" t="s">
        <v>722</v>
      </c>
      <c r="C36" s="7" t="s">
        <v>1397</v>
      </c>
      <c r="D36" s="25">
        <v>518</v>
      </c>
      <c r="E36" s="7" t="s">
        <v>1</v>
      </c>
      <c r="F36" s="7" t="s">
        <v>222</v>
      </c>
      <c r="G36" s="25">
        <v>502545001</v>
      </c>
      <c r="H36" s="7" t="s">
        <v>2</v>
      </c>
      <c r="I36" s="7" t="s">
        <v>3</v>
      </c>
      <c r="J36" s="7" t="s">
        <v>223</v>
      </c>
      <c r="K36" s="7" t="s">
        <v>96</v>
      </c>
      <c r="L36" s="11">
        <v>7743543232</v>
      </c>
      <c r="M36" s="11" t="s">
        <v>1042</v>
      </c>
      <c r="N36" s="42">
        <v>4660000940179</v>
      </c>
      <c r="O36" s="33"/>
      <c r="P36" s="33"/>
      <c r="Q36" s="33"/>
      <c r="R36" s="33"/>
      <c r="S36" s="33"/>
      <c r="T36" s="33"/>
      <c r="U36" s="33"/>
      <c r="V36" s="33"/>
      <c r="W36" s="33"/>
    </row>
    <row r="37" spans="1:23" s="30" customFormat="1" x14ac:dyDescent="0.35">
      <c r="A37" s="7" t="s">
        <v>224</v>
      </c>
      <c r="B37" s="8" t="s">
        <v>723</v>
      </c>
      <c r="C37" s="7" t="s">
        <v>1398</v>
      </c>
      <c r="D37" s="25">
        <v>519</v>
      </c>
      <c r="E37" s="7" t="s">
        <v>1</v>
      </c>
      <c r="F37" s="7" t="s">
        <v>225</v>
      </c>
      <c r="G37" s="25">
        <v>332745001</v>
      </c>
      <c r="H37" s="7" t="s">
        <v>2</v>
      </c>
      <c r="I37" s="7" t="s">
        <v>89</v>
      </c>
      <c r="J37" s="7" t="s">
        <v>226</v>
      </c>
      <c r="K37" s="7" t="s">
        <v>96</v>
      </c>
      <c r="L37" s="11">
        <v>7743543232</v>
      </c>
      <c r="M37" s="11" t="s">
        <v>1042</v>
      </c>
      <c r="N37" s="42">
        <v>4660000940186</v>
      </c>
      <c r="O37" s="33"/>
      <c r="P37" s="33"/>
      <c r="Q37" s="33"/>
      <c r="R37" s="33"/>
      <c r="S37" s="33"/>
      <c r="T37" s="33"/>
      <c r="U37" s="33"/>
      <c r="V37" s="33"/>
      <c r="W37" s="33"/>
    </row>
    <row r="38" spans="1:23" s="30" customFormat="1" x14ac:dyDescent="0.35">
      <c r="A38" s="7" t="s">
        <v>227</v>
      </c>
      <c r="B38" s="8" t="s">
        <v>724</v>
      </c>
      <c r="C38" s="7" t="s">
        <v>1399</v>
      </c>
      <c r="D38" s="25">
        <v>520</v>
      </c>
      <c r="E38" s="7" t="s">
        <v>1</v>
      </c>
      <c r="F38" s="7" t="s">
        <v>228</v>
      </c>
      <c r="G38" s="25">
        <v>505345001</v>
      </c>
      <c r="H38" s="7" t="s">
        <v>2</v>
      </c>
      <c r="I38" s="7" t="s">
        <v>3</v>
      </c>
      <c r="J38" s="7" t="s">
        <v>229</v>
      </c>
      <c r="K38" s="7" t="s">
        <v>96</v>
      </c>
      <c r="L38" s="11">
        <v>7743543232</v>
      </c>
      <c r="M38" s="11" t="s">
        <v>1042</v>
      </c>
      <c r="N38" s="42">
        <v>4660000940193</v>
      </c>
      <c r="O38" s="33"/>
      <c r="P38" s="33"/>
      <c r="Q38" s="33"/>
      <c r="R38" s="33"/>
      <c r="S38" s="33"/>
      <c r="T38" s="33"/>
      <c r="U38" s="33"/>
      <c r="V38" s="33"/>
      <c r="W38" s="33"/>
    </row>
    <row r="39" spans="1:23" s="30" customFormat="1" x14ac:dyDescent="0.35">
      <c r="A39" s="7" t="s">
        <v>230</v>
      </c>
      <c r="B39" s="8" t="s">
        <v>725</v>
      </c>
      <c r="C39" s="7" t="s">
        <v>1400</v>
      </c>
      <c r="D39" s="25">
        <v>521</v>
      </c>
      <c r="E39" s="7" t="s">
        <v>1</v>
      </c>
      <c r="F39" s="7" t="s">
        <v>231</v>
      </c>
      <c r="G39" s="25">
        <v>695045001</v>
      </c>
      <c r="H39" s="7" t="s">
        <v>2</v>
      </c>
      <c r="I39" s="7" t="s">
        <v>167</v>
      </c>
      <c r="J39" s="7" t="s">
        <v>232</v>
      </c>
      <c r="K39" s="7" t="s">
        <v>96</v>
      </c>
      <c r="L39" s="11">
        <v>7743543232</v>
      </c>
      <c r="M39" s="11" t="s">
        <v>1042</v>
      </c>
      <c r="N39" s="42">
        <v>4660000940216</v>
      </c>
      <c r="O39" s="33"/>
      <c r="P39" s="33"/>
      <c r="Q39" s="33"/>
      <c r="R39" s="33"/>
      <c r="S39" s="33"/>
      <c r="T39" s="33"/>
      <c r="U39" s="33"/>
      <c r="V39" s="33"/>
      <c r="W39" s="33"/>
    </row>
    <row r="40" spans="1:23" s="30" customFormat="1" x14ac:dyDescent="0.35">
      <c r="A40" s="7" t="s">
        <v>233</v>
      </c>
      <c r="B40" s="32" t="s">
        <v>726</v>
      </c>
      <c r="C40" s="7" t="s">
        <v>1401</v>
      </c>
      <c r="D40" s="25">
        <v>522</v>
      </c>
      <c r="E40" s="7" t="s">
        <v>1</v>
      </c>
      <c r="F40" s="7" t="s">
        <v>234</v>
      </c>
      <c r="G40" s="25">
        <v>623445001</v>
      </c>
      <c r="H40" s="7" t="s">
        <v>2</v>
      </c>
      <c r="I40" s="7" t="s">
        <v>79</v>
      </c>
      <c r="J40" s="7" t="s">
        <v>235</v>
      </c>
      <c r="K40" s="7" t="s">
        <v>96</v>
      </c>
      <c r="L40" s="11">
        <v>7743543232</v>
      </c>
      <c r="M40" s="11" t="s">
        <v>1042</v>
      </c>
      <c r="N40" s="42">
        <v>4660000940223</v>
      </c>
      <c r="O40" s="33"/>
      <c r="P40" s="33"/>
      <c r="Q40" s="33"/>
      <c r="R40" s="33"/>
      <c r="S40" s="33"/>
      <c r="T40" s="33"/>
      <c r="U40" s="33"/>
      <c r="V40" s="33"/>
      <c r="W40" s="33"/>
    </row>
    <row r="41" spans="1:23" s="30" customFormat="1" x14ac:dyDescent="0.35">
      <c r="A41" s="7" t="s">
        <v>236</v>
      </c>
      <c r="B41" s="8" t="s">
        <v>727</v>
      </c>
      <c r="C41" s="7" t="s">
        <v>1402</v>
      </c>
      <c r="D41" s="25">
        <v>524</v>
      </c>
      <c r="E41" s="7" t="s">
        <v>1</v>
      </c>
      <c r="F41" s="7" t="s">
        <v>237</v>
      </c>
      <c r="G41" s="25">
        <v>502745002</v>
      </c>
      <c r="H41" s="7" t="s">
        <v>2</v>
      </c>
      <c r="I41" s="7" t="s">
        <v>3</v>
      </c>
      <c r="J41" s="7" t="s">
        <v>238</v>
      </c>
      <c r="K41" s="7" t="s">
        <v>96</v>
      </c>
      <c r="L41" s="11">
        <v>7743543232</v>
      </c>
      <c r="M41" s="11" t="s">
        <v>1042</v>
      </c>
      <c r="N41" s="42">
        <v>4660000940247</v>
      </c>
      <c r="O41" s="33"/>
      <c r="P41" s="33"/>
      <c r="Q41" s="33"/>
      <c r="R41" s="33"/>
      <c r="S41" s="33"/>
      <c r="T41" s="33"/>
      <c r="U41" s="33"/>
      <c r="V41" s="33"/>
      <c r="W41" s="33"/>
    </row>
    <row r="42" spans="1:23" s="30" customFormat="1" x14ac:dyDescent="0.35">
      <c r="A42" s="7" t="s">
        <v>239</v>
      </c>
      <c r="B42" s="8" t="s">
        <v>728</v>
      </c>
      <c r="C42" s="7" t="s">
        <v>1403</v>
      </c>
      <c r="D42" s="25">
        <v>525</v>
      </c>
      <c r="E42" s="7" t="s">
        <v>1</v>
      </c>
      <c r="F42" s="7" t="s">
        <v>240</v>
      </c>
      <c r="G42" s="25">
        <v>772045002</v>
      </c>
      <c r="H42" s="7" t="s">
        <v>2</v>
      </c>
      <c r="I42" s="7" t="s">
        <v>6</v>
      </c>
      <c r="J42" s="7" t="s">
        <v>241</v>
      </c>
      <c r="K42" s="7" t="s">
        <v>96</v>
      </c>
      <c r="L42" s="11">
        <v>7743543232</v>
      </c>
      <c r="M42" s="11" t="s">
        <v>1042</v>
      </c>
      <c r="N42" s="42">
        <v>4660000940254</v>
      </c>
      <c r="O42" s="33"/>
      <c r="P42" s="33"/>
      <c r="Q42" s="33"/>
      <c r="R42" s="33"/>
      <c r="S42" s="33"/>
      <c r="T42" s="33"/>
      <c r="U42" s="33"/>
      <c r="V42" s="33"/>
      <c r="W42" s="33"/>
    </row>
    <row r="43" spans="1:23" s="30" customFormat="1" x14ac:dyDescent="0.35">
      <c r="A43" s="7" t="s">
        <v>242</v>
      </c>
      <c r="B43" s="8" t="s">
        <v>729</v>
      </c>
      <c r="C43" s="7" t="s">
        <v>1404</v>
      </c>
      <c r="D43" s="25">
        <v>526</v>
      </c>
      <c r="E43" s="7" t="s">
        <v>1</v>
      </c>
      <c r="F43" s="7" t="s">
        <v>243</v>
      </c>
      <c r="G43" s="25">
        <v>504245001</v>
      </c>
      <c r="H43" s="7" t="s">
        <v>2</v>
      </c>
      <c r="I43" s="7" t="s">
        <v>3</v>
      </c>
      <c r="J43" s="7" t="s">
        <v>244</v>
      </c>
      <c r="K43" s="7" t="s">
        <v>96</v>
      </c>
      <c r="L43" s="11">
        <v>7743543232</v>
      </c>
      <c r="M43" s="11" t="s">
        <v>1042</v>
      </c>
      <c r="N43" s="42">
        <v>4660000940261</v>
      </c>
      <c r="O43" s="33"/>
      <c r="P43" s="33"/>
      <c r="Q43" s="33"/>
      <c r="R43" s="33"/>
      <c r="S43" s="33"/>
      <c r="T43" s="33"/>
      <c r="U43" s="33"/>
      <c r="V43" s="33"/>
      <c r="W43" s="33"/>
    </row>
    <row r="44" spans="1:23" s="30" customFormat="1" x14ac:dyDescent="0.35">
      <c r="A44" s="7" t="s">
        <v>245</v>
      </c>
      <c r="B44" s="8" t="s">
        <v>730</v>
      </c>
      <c r="C44" s="7" t="s">
        <v>1405</v>
      </c>
      <c r="D44" s="25">
        <v>527</v>
      </c>
      <c r="E44" s="7" t="s">
        <v>1</v>
      </c>
      <c r="F44" s="7" t="s">
        <v>246</v>
      </c>
      <c r="G44" s="25">
        <v>501845001</v>
      </c>
      <c r="H44" s="7" t="s">
        <v>2</v>
      </c>
      <c r="I44" s="7" t="s">
        <v>3</v>
      </c>
      <c r="J44" s="7" t="s">
        <v>247</v>
      </c>
      <c r="K44" s="7" t="s">
        <v>96</v>
      </c>
      <c r="L44" s="11">
        <v>7743543232</v>
      </c>
      <c r="M44" s="11" t="s">
        <v>1042</v>
      </c>
      <c r="N44" s="42">
        <v>4660000940278</v>
      </c>
      <c r="O44" s="33"/>
      <c r="P44" s="33"/>
      <c r="Q44" s="33"/>
      <c r="R44" s="33"/>
      <c r="S44" s="33"/>
      <c r="T44" s="33"/>
      <c r="U44" s="33"/>
      <c r="V44" s="33"/>
      <c r="W44" s="33"/>
    </row>
    <row r="45" spans="1:23" s="30" customFormat="1" x14ac:dyDescent="0.35">
      <c r="A45" s="7" t="s">
        <v>248</v>
      </c>
      <c r="B45" s="8" t="s">
        <v>731</v>
      </c>
      <c r="C45" s="7" t="s">
        <v>1406</v>
      </c>
      <c r="D45" s="25">
        <v>528</v>
      </c>
      <c r="E45" s="7" t="s">
        <v>1</v>
      </c>
      <c r="F45" s="7" t="s">
        <v>249</v>
      </c>
      <c r="G45" s="25">
        <v>695045002</v>
      </c>
      <c r="H45" s="7" t="s">
        <v>2</v>
      </c>
      <c r="I45" s="7" t="s">
        <v>167</v>
      </c>
      <c r="J45" s="7" t="s">
        <v>250</v>
      </c>
      <c r="K45" s="7" t="s">
        <v>96</v>
      </c>
      <c r="L45" s="11">
        <v>7743543232</v>
      </c>
      <c r="M45" s="11" t="s">
        <v>1042</v>
      </c>
      <c r="N45" s="42">
        <v>4660000940285</v>
      </c>
      <c r="O45" s="33"/>
      <c r="P45" s="33"/>
      <c r="Q45" s="33"/>
      <c r="R45" s="33"/>
      <c r="S45" s="33"/>
      <c r="T45" s="33"/>
      <c r="U45" s="33"/>
      <c r="V45" s="33"/>
      <c r="W45" s="33"/>
    </row>
    <row r="46" spans="1:23" s="30" customFormat="1" x14ac:dyDescent="0.35">
      <c r="A46" s="7" t="s">
        <v>251</v>
      </c>
      <c r="B46" s="8" t="s">
        <v>732</v>
      </c>
      <c r="C46" s="7" t="s">
        <v>1407</v>
      </c>
      <c r="D46" s="25">
        <v>530</v>
      </c>
      <c r="E46" s="7" t="s">
        <v>1</v>
      </c>
      <c r="F46" s="7" t="s">
        <v>252</v>
      </c>
      <c r="G46" s="25">
        <v>503145001</v>
      </c>
      <c r="H46" s="7" t="s">
        <v>2</v>
      </c>
      <c r="I46" s="7" t="s">
        <v>3</v>
      </c>
      <c r="J46" s="7" t="s">
        <v>253</v>
      </c>
      <c r="K46" s="7" t="s">
        <v>96</v>
      </c>
      <c r="L46" s="11">
        <v>7743543232</v>
      </c>
      <c r="M46" s="11" t="s">
        <v>1042</v>
      </c>
      <c r="N46" s="42">
        <v>4660000940308</v>
      </c>
      <c r="O46" s="33"/>
      <c r="P46" s="33"/>
      <c r="Q46" s="33"/>
      <c r="R46" s="33"/>
      <c r="S46" s="33"/>
      <c r="T46" s="33"/>
      <c r="U46" s="33"/>
      <c r="V46" s="33"/>
      <c r="W46" s="33"/>
    </row>
    <row r="47" spans="1:23" s="30" customFormat="1" x14ac:dyDescent="0.35">
      <c r="A47" s="7" t="s">
        <v>254</v>
      </c>
      <c r="B47" s="8" t="s">
        <v>733</v>
      </c>
      <c r="C47" s="7" t="s">
        <v>1408</v>
      </c>
      <c r="D47" s="25">
        <v>531</v>
      </c>
      <c r="E47" s="7" t="s">
        <v>1</v>
      </c>
      <c r="F47" s="7" t="s">
        <v>255</v>
      </c>
      <c r="G47" s="25">
        <v>505345002</v>
      </c>
      <c r="H47" s="7" t="s">
        <v>2</v>
      </c>
      <c r="I47" s="7" t="s">
        <v>3</v>
      </c>
      <c r="J47" s="7" t="s">
        <v>256</v>
      </c>
      <c r="K47" s="7" t="s">
        <v>96</v>
      </c>
      <c r="L47" s="11">
        <v>7743543232</v>
      </c>
      <c r="M47" s="11" t="s">
        <v>1042</v>
      </c>
      <c r="N47" s="42">
        <v>4660000940315</v>
      </c>
      <c r="O47" s="33"/>
      <c r="P47" s="33"/>
      <c r="Q47" s="33"/>
      <c r="R47" s="33"/>
      <c r="S47" s="33"/>
      <c r="T47" s="33"/>
      <c r="U47" s="33"/>
      <c r="V47" s="33"/>
      <c r="W47" s="33"/>
    </row>
    <row r="48" spans="1:23" s="30" customFormat="1" x14ac:dyDescent="0.35">
      <c r="A48" s="7" t="s">
        <v>257</v>
      </c>
      <c r="B48" s="8" t="s">
        <v>734</v>
      </c>
      <c r="C48" s="7" t="s">
        <v>1409</v>
      </c>
      <c r="D48" s="25">
        <v>532</v>
      </c>
      <c r="E48" s="7" t="s">
        <v>1</v>
      </c>
      <c r="F48" s="7" t="s">
        <v>258</v>
      </c>
      <c r="G48" s="25">
        <v>504745002</v>
      </c>
      <c r="H48" s="7" t="s">
        <v>2</v>
      </c>
      <c r="I48" s="7" t="s">
        <v>3</v>
      </c>
      <c r="J48" s="7" t="s">
        <v>259</v>
      </c>
      <c r="K48" s="7" t="s">
        <v>96</v>
      </c>
      <c r="L48" s="11">
        <v>7743543232</v>
      </c>
      <c r="M48" s="11" t="s">
        <v>1042</v>
      </c>
      <c r="N48" s="42">
        <v>4660000940322</v>
      </c>
      <c r="O48" s="33"/>
      <c r="P48" s="33"/>
      <c r="Q48" s="33"/>
      <c r="R48" s="33"/>
      <c r="S48" s="33"/>
      <c r="T48" s="33"/>
      <c r="U48" s="33"/>
      <c r="V48" s="33"/>
      <c r="W48" s="33"/>
    </row>
    <row r="49" spans="1:23" s="30" customFormat="1" x14ac:dyDescent="0.35">
      <c r="A49" s="7" t="s">
        <v>260</v>
      </c>
      <c r="B49" s="8" t="s">
        <v>735</v>
      </c>
      <c r="C49" s="7" t="s">
        <v>1410</v>
      </c>
      <c r="D49" s="25">
        <v>533</v>
      </c>
      <c r="E49" s="7" t="s">
        <v>1</v>
      </c>
      <c r="F49" s="7" t="s">
        <v>261</v>
      </c>
      <c r="G49" s="25">
        <v>504845001</v>
      </c>
      <c r="H49" s="7" t="s">
        <v>2</v>
      </c>
      <c r="I49" s="7" t="s">
        <v>3</v>
      </c>
      <c r="J49" s="7" t="s">
        <v>262</v>
      </c>
      <c r="K49" s="7" t="s">
        <v>96</v>
      </c>
      <c r="L49" s="11">
        <v>7743543232</v>
      </c>
      <c r="M49" s="11" t="s">
        <v>1042</v>
      </c>
      <c r="N49" s="42">
        <v>4660000940339</v>
      </c>
      <c r="O49" s="33"/>
      <c r="P49" s="33"/>
      <c r="Q49" s="33"/>
      <c r="R49" s="33"/>
      <c r="S49" s="33"/>
      <c r="T49" s="33"/>
      <c r="U49" s="33"/>
      <c r="V49" s="33"/>
      <c r="W49" s="33"/>
    </row>
    <row r="50" spans="1:23" s="30" customFormat="1" x14ac:dyDescent="0.35">
      <c r="A50" s="31" t="s">
        <v>263</v>
      </c>
      <c r="B50" s="8" t="s">
        <v>736</v>
      </c>
      <c r="C50" s="7" t="s">
        <v>1411</v>
      </c>
      <c r="D50" s="25">
        <v>534</v>
      </c>
      <c r="E50" s="7" t="s">
        <v>1</v>
      </c>
      <c r="F50" s="7" t="s">
        <v>264</v>
      </c>
      <c r="G50" s="25">
        <v>332745002</v>
      </c>
      <c r="H50" s="7" t="s">
        <v>2</v>
      </c>
      <c r="I50" s="7" t="s">
        <v>89</v>
      </c>
      <c r="J50" s="7" t="s">
        <v>265</v>
      </c>
      <c r="K50" s="7" t="s">
        <v>96</v>
      </c>
      <c r="L50" s="11">
        <v>7743543232</v>
      </c>
      <c r="M50" s="11" t="s">
        <v>1042</v>
      </c>
      <c r="N50" s="42">
        <v>4660000940346</v>
      </c>
      <c r="O50" s="33"/>
      <c r="P50" s="33"/>
      <c r="Q50" s="33"/>
      <c r="R50" s="33"/>
      <c r="S50" s="33"/>
      <c r="T50" s="33"/>
      <c r="U50" s="33"/>
      <c r="V50" s="33"/>
      <c r="W50" s="33"/>
    </row>
    <row r="51" spans="1:23" s="30" customFormat="1" x14ac:dyDescent="0.35">
      <c r="A51" s="7" t="s">
        <v>266</v>
      </c>
      <c r="B51" s="8" t="s">
        <v>737</v>
      </c>
      <c r="C51" s="7" t="s">
        <v>1412</v>
      </c>
      <c r="D51" s="25">
        <v>535</v>
      </c>
      <c r="E51" s="7" t="s">
        <v>1</v>
      </c>
      <c r="F51" s="7" t="s">
        <v>267</v>
      </c>
      <c r="G51" s="25">
        <v>500145001</v>
      </c>
      <c r="H51" s="7" t="s">
        <v>2</v>
      </c>
      <c r="I51" s="7" t="s">
        <v>3</v>
      </c>
      <c r="J51" s="7" t="s">
        <v>268</v>
      </c>
      <c r="K51" s="7" t="s">
        <v>96</v>
      </c>
      <c r="L51" s="11">
        <v>7743543232</v>
      </c>
      <c r="M51" s="11" t="s">
        <v>1042</v>
      </c>
      <c r="N51" s="42">
        <v>4660000940353</v>
      </c>
      <c r="O51" s="33"/>
      <c r="P51" s="33"/>
      <c r="Q51" s="33"/>
      <c r="R51" s="33"/>
      <c r="S51" s="33"/>
      <c r="T51" s="33"/>
      <c r="U51" s="33"/>
      <c r="V51" s="33"/>
      <c r="W51" s="33"/>
    </row>
    <row r="52" spans="1:23" s="30" customFormat="1" x14ac:dyDescent="0.35">
      <c r="A52" s="7" t="s">
        <v>269</v>
      </c>
      <c r="B52" s="8" t="s">
        <v>738</v>
      </c>
      <c r="C52" s="7" t="s">
        <v>1413</v>
      </c>
      <c r="D52" s="25">
        <v>536</v>
      </c>
      <c r="E52" s="7" t="s">
        <v>1</v>
      </c>
      <c r="F52" s="7" t="s">
        <v>270</v>
      </c>
      <c r="G52" s="25">
        <v>503045001</v>
      </c>
      <c r="H52" s="7" t="s">
        <v>2</v>
      </c>
      <c r="I52" s="7" t="s">
        <v>3</v>
      </c>
      <c r="J52" s="7" t="s">
        <v>271</v>
      </c>
      <c r="K52" s="7" t="s">
        <v>96</v>
      </c>
      <c r="L52" s="11">
        <v>7743543232</v>
      </c>
      <c r="M52" s="11" t="s">
        <v>1042</v>
      </c>
      <c r="N52" s="42">
        <v>4660000940360</v>
      </c>
      <c r="O52" s="33"/>
      <c r="P52" s="33"/>
      <c r="Q52" s="33"/>
      <c r="R52" s="33"/>
      <c r="S52" s="33"/>
      <c r="T52" s="33"/>
      <c r="U52" s="33"/>
      <c r="V52" s="33"/>
      <c r="W52" s="33"/>
    </row>
    <row r="53" spans="1:23" s="30" customFormat="1" x14ac:dyDescent="0.35">
      <c r="A53" s="7" t="s">
        <v>272</v>
      </c>
      <c r="B53" s="8" t="s">
        <v>739</v>
      </c>
      <c r="C53" s="7" t="s">
        <v>1414</v>
      </c>
      <c r="D53" s="25">
        <v>537</v>
      </c>
      <c r="E53" s="7" t="s">
        <v>1</v>
      </c>
      <c r="F53" s="7" t="s">
        <v>273</v>
      </c>
      <c r="G53" s="25">
        <v>502945001</v>
      </c>
      <c r="H53" s="7" t="s">
        <v>2</v>
      </c>
      <c r="I53" s="7" t="s">
        <v>3</v>
      </c>
      <c r="J53" s="7" t="s">
        <v>274</v>
      </c>
      <c r="K53" s="7" t="s">
        <v>96</v>
      </c>
      <c r="L53" s="11">
        <v>7743543232</v>
      </c>
      <c r="M53" s="11" t="s">
        <v>1042</v>
      </c>
      <c r="N53" s="42">
        <v>4660000940377</v>
      </c>
      <c r="O53" s="33"/>
      <c r="P53" s="33"/>
      <c r="Q53" s="33"/>
      <c r="R53" s="33"/>
      <c r="S53" s="33"/>
      <c r="T53" s="33"/>
      <c r="U53" s="33"/>
      <c r="V53" s="33"/>
      <c r="W53" s="33"/>
    </row>
    <row r="54" spans="1:23" s="30" customFormat="1" x14ac:dyDescent="0.35">
      <c r="A54" s="7" t="s">
        <v>275</v>
      </c>
      <c r="B54" s="8" t="s">
        <v>740</v>
      </c>
      <c r="C54" s="7" t="s">
        <v>1415</v>
      </c>
      <c r="D54" s="25">
        <v>538</v>
      </c>
      <c r="E54" s="7" t="s">
        <v>1</v>
      </c>
      <c r="F54" s="7" t="s">
        <v>276</v>
      </c>
      <c r="G54" s="25">
        <v>771645001</v>
      </c>
      <c r="H54" s="7" t="s">
        <v>2</v>
      </c>
      <c r="I54" s="7" t="s">
        <v>6</v>
      </c>
      <c r="J54" s="7" t="s">
        <v>277</v>
      </c>
      <c r="K54" s="7" t="s">
        <v>96</v>
      </c>
      <c r="L54" s="11">
        <v>7743543232</v>
      </c>
      <c r="M54" s="11" t="s">
        <v>1042</v>
      </c>
      <c r="N54" s="42">
        <v>4660000940384</v>
      </c>
      <c r="O54" s="33"/>
      <c r="P54" s="33"/>
      <c r="Q54" s="33"/>
      <c r="R54" s="33"/>
      <c r="S54" s="33"/>
      <c r="T54" s="33"/>
      <c r="U54" s="33"/>
      <c r="V54" s="33"/>
      <c r="W54" s="33"/>
    </row>
    <row r="55" spans="1:23" s="30" customFormat="1" x14ac:dyDescent="0.35">
      <c r="A55" s="7" t="s">
        <v>278</v>
      </c>
      <c r="B55" s="32" t="s">
        <v>741</v>
      </c>
      <c r="C55" s="7" t="s">
        <v>1416</v>
      </c>
      <c r="D55" s="25">
        <v>539</v>
      </c>
      <c r="E55" s="7" t="s">
        <v>1</v>
      </c>
      <c r="F55" s="7" t="s">
        <v>279</v>
      </c>
      <c r="G55" s="25">
        <v>502045001</v>
      </c>
      <c r="H55" s="7" t="s">
        <v>2</v>
      </c>
      <c r="I55" s="7" t="s">
        <v>3</v>
      </c>
      <c r="J55" s="7" t="s">
        <v>280</v>
      </c>
      <c r="K55" s="7" t="s">
        <v>96</v>
      </c>
      <c r="L55" s="11">
        <v>7743543232</v>
      </c>
      <c r="M55" s="11" t="s">
        <v>1042</v>
      </c>
      <c r="N55" s="42">
        <v>4660000940391</v>
      </c>
      <c r="O55" s="33"/>
      <c r="P55" s="33"/>
      <c r="Q55" s="33"/>
      <c r="R55" s="33"/>
      <c r="S55" s="33"/>
      <c r="T55" s="33"/>
      <c r="U55" s="33"/>
      <c r="V55" s="33"/>
      <c r="W55" s="33"/>
    </row>
    <row r="56" spans="1:23" s="30" customFormat="1" x14ac:dyDescent="0.35">
      <c r="A56" s="7" t="s">
        <v>281</v>
      </c>
      <c r="B56" s="32" t="s">
        <v>742</v>
      </c>
      <c r="C56" s="7" t="s">
        <v>1417</v>
      </c>
      <c r="D56" s="25">
        <v>540</v>
      </c>
      <c r="E56" s="7" t="s">
        <v>1</v>
      </c>
      <c r="F56" s="7" t="s">
        <v>282</v>
      </c>
      <c r="G56" s="25">
        <v>774345002</v>
      </c>
      <c r="H56" s="7" t="s">
        <v>2</v>
      </c>
      <c r="I56" s="7" t="s">
        <v>6</v>
      </c>
      <c r="J56" s="7" t="s">
        <v>283</v>
      </c>
      <c r="K56" s="7" t="s">
        <v>96</v>
      </c>
      <c r="L56" s="11">
        <v>7743543232</v>
      </c>
      <c r="M56" s="11" t="s">
        <v>1042</v>
      </c>
      <c r="N56" s="42">
        <v>4660000940407</v>
      </c>
      <c r="O56" s="33"/>
      <c r="P56" s="33"/>
      <c r="Q56" s="33"/>
      <c r="R56" s="33"/>
      <c r="S56" s="33"/>
      <c r="T56" s="33"/>
      <c r="U56" s="33"/>
      <c r="V56" s="33"/>
      <c r="W56" s="33"/>
    </row>
    <row r="57" spans="1:23" s="30" customFormat="1" x14ac:dyDescent="0.35">
      <c r="A57" s="7" t="s">
        <v>284</v>
      </c>
      <c r="B57" s="8" t="s">
        <v>743</v>
      </c>
      <c r="C57" s="7" t="s">
        <v>1418</v>
      </c>
      <c r="D57" s="25">
        <v>541</v>
      </c>
      <c r="E57" s="7" t="s">
        <v>1</v>
      </c>
      <c r="F57" s="7" t="s">
        <v>285</v>
      </c>
      <c r="G57" s="25">
        <v>503545001</v>
      </c>
      <c r="H57" s="7" t="s">
        <v>2</v>
      </c>
      <c r="I57" s="7" t="s">
        <v>3</v>
      </c>
      <c r="J57" s="7" t="s">
        <v>286</v>
      </c>
      <c r="K57" s="7" t="s">
        <v>96</v>
      </c>
      <c r="L57" s="11">
        <v>7743543232</v>
      </c>
      <c r="M57" s="11" t="s">
        <v>1042</v>
      </c>
      <c r="N57" s="42">
        <v>4660000940414</v>
      </c>
      <c r="O57" s="33"/>
      <c r="P57" s="33"/>
      <c r="Q57" s="33"/>
      <c r="R57" s="33"/>
      <c r="S57" s="33"/>
      <c r="T57" s="33"/>
      <c r="U57" s="33"/>
      <c r="V57" s="33"/>
      <c r="W57" s="33"/>
    </row>
    <row r="58" spans="1:23" s="30" customFormat="1" x14ac:dyDescent="0.35">
      <c r="A58" s="7" t="s">
        <v>287</v>
      </c>
      <c r="B58" s="8" t="s">
        <v>744</v>
      </c>
      <c r="C58" s="7" t="s">
        <v>1419</v>
      </c>
      <c r="D58" s="25">
        <v>542</v>
      </c>
      <c r="E58" s="7" t="s">
        <v>1</v>
      </c>
      <c r="F58" s="7" t="s">
        <v>288</v>
      </c>
      <c r="G58" s="25">
        <v>710345001</v>
      </c>
      <c r="H58" s="7" t="s">
        <v>2</v>
      </c>
      <c r="I58" s="7" t="s">
        <v>160</v>
      </c>
      <c r="J58" s="7" t="s">
        <v>289</v>
      </c>
      <c r="K58" s="7" t="s">
        <v>96</v>
      </c>
      <c r="L58" s="11">
        <v>7743543232</v>
      </c>
      <c r="M58" s="11" t="s">
        <v>1042</v>
      </c>
      <c r="N58" s="42">
        <v>4660000940421</v>
      </c>
      <c r="O58" s="33"/>
      <c r="P58" s="33"/>
      <c r="Q58" s="33"/>
      <c r="R58" s="33"/>
      <c r="S58" s="33"/>
      <c r="T58" s="33"/>
      <c r="U58" s="33"/>
      <c r="V58" s="33"/>
      <c r="W58" s="33"/>
    </row>
    <row r="59" spans="1:23" s="30" customFormat="1" x14ac:dyDescent="0.35">
      <c r="A59" s="7" t="s">
        <v>290</v>
      </c>
      <c r="B59" s="8" t="s">
        <v>745</v>
      </c>
      <c r="C59" s="7" t="s">
        <v>1420</v>
      </c>
      <c r="D59" s="25">
        <v>543</v>
      </c>
      <c r="E59" s="7" t="s">
        <v>1</v>
      </c>
      <c r="F59" s="7" t="s">
        <v>291</v>
      </c>
      <c r="G59" s="25">
        <v>500545001</v>
      </c>
      <c r="H59" s="7" t="s">
        <v>2</v>
      </c>
      <c r="I59" s="7" t="s">
        <v>3</v>
      </c>
      <c r="J59" s="7" t="s">
        <v>292</v>
      </c>
      <c r="K59" s="7" t="s">
        <v>96</v>
      </c>
      <c r="L59" s="11">
        <v>7743543232</v>
      </c>
      <c r="M59" s="11" t="s">
        <v>1042</v>
      </c>
      <c r="N59" s="42">
        <v>4660000940438</v>
      </c>
      <c r="O59" s="33"/>
      <c r="P59" s="33"/>
      <c r="Q59" s="33"/>
      <c r="R59" s="33"/>
      <c r="S59" s="33"/>
      <c r="T59" s="33"/>
      <c r="U59" s="33"/>
      <c r="V59" s="33"/>
      <c r="W59" s="33"/>
    </row>
    <row r="60" spans="1:23" s="30" customFormat="1" x14ac:dyDescent="0.35">
      <c r="A60" s="7" t="s">
        <v>293</v>
      </c>
      <c r="B60" s="8" t="s">
        <v>746</v>
      </c>
      <c r="C60" s="7" t="s">
        <v>1421</v>
      </c>
      <c r="D60" s="25">
        <v>544</v>
      </c>
      <c r="E60" s="7" t="s">
        <v>1</v>
      </c>
      <c r="F60" s="7" t="s">
        <v>294</v>
      </c>
      <c r="G60" s="25">
        <v>501045001</v>
      </c>
      <c r="H60" s="7" t="s">
        <v>2</v>
      </c>
      <c r="I60" s="7" t="s">
        <v>3</v>
      </c>
      <c r="J60" s="7" t="s">
        <v>295</v>
      </c>
      <c r="K60" s="7" t="s">
        <v>96</v>
      </c>
      <c r="L60" s="11">
        <v>7743543232</v>
      </c>
      <c r="M60" s="11" t="s">
        <v>1042</v>
      </c>
      <c r="N60" s="42">
        <v>4660000940445</v>
      </c>
      <c r="O60" s="33"/>
      <c r="P60" s="33"/>
      <c r="Q60" s="33"/>
      <c r="R60" s="33"/>
      <c r="S60" s="33"/>
      <c r="T60" s="33"/>
      <c r="U60" s="33"/>
      <c r="V60" s="33"/>
      <c r="W60" s="33"/>
    </row>
    <row r="61" spans="1:23" s="30" customFormat="1" x14ac:dyDescent="0.35">
      <c r="A61" s="7" t="s">
        <v>296</v>
      </c>
      <c r="B61" s="32" t="s">
        <v>747</v>
      </c>
      <c r="C61" s="7" t="s">
        <v>1422</v>
      </c>
      <c r="D61" s="25">
        <v>545</v>
      </c>
      <c r="E61" s="7" t="s">
        <v>1</v>
      </c>
      <c r="F61" s="7" t="s">
        <v>297</v>
      </c>
      <c r="G61" s="25">
        <v>770545001</v>
      </c>
      <c r="H61" s="7" t="s">
        <v>2</v>
      </c>
      <c r="I61" s="7" t="s">
        <v>6</v>
      </c>
      <c r="J61" s="7" t="s">
        <v>298</v>
      </c>
      <c r="K61" s="7" t="s">
        <v>96</v>
      </c>
      <c r="L61" s="11">
        <v>7743543232</v>
      </c>
      <c r="M61" s="11" t="s">
        <v>1042</v>
      </c>
      <c r="N61" s="42">
        <v>4660000940452</v>
      </c>
      <c r="O61" s="33"/>
      <c r="P61" s="33"/>
      <c r="Q61" s="33"/>
      <c r="R61" s="33"/>
      <c r="S61" s="33"/>
      <c r="T61" s="33"/>
      <c r="U61" s="33"/>
      <c r="V61" s="33"/>
      <c r="W61" s="33"/>
    </row>
    <row r="62" spans="1:23" s="30" customFormat="1" x14ac:dyDescent="0.35">
      <c r="A62" s="7" t="s">
        <v>299</v>
      </c>
      <c r="B62" s="8" t="s">
        <v>748</v>
      </c>
      <c r="C62" s="7" t="s">
        <v>1423</v>
      </c>
      <c r="D62" s="25">
        <v>546</v>
      </c>
      <c r="E62" s="7" t="s">
        <v>1</v>
      </c>
      <c r="F62" s="7" t="s">
        <v>300</v>
      </c>
      <c r="G62" s="25">
        <v>773545001</v>
      </c>
      <c r="H62" s="7" t="s">
        <v>2</v>
      </c>
      <c r="I62" s="7" t="s">
        <v>6</v>
      </c>
      <c r="J62" s="7" t="s">
        <v>301</v>
      </c>
      <c r="K62" s="7" t="s">
        <v>96</v>
      </c>
      <c r="L62" s="11">
        <v>7743543232</v>
      </c>
      <c r="M62" s="11" t="s">
        <v>1042</v>
      </c>
      <c r="N62" s="42">
        <v>4660000940469</v>
      </c>
      <c r="O62" s="33"/>
      <c r="P62" s="33"/>
      <c r="Q62" s="33"/>
      <c r="R62" s="33"/>
      <c r="S62" s="33"/>
      <c r="T62" s="33"/>
      <c r="U62" s="33"/>
      <c r="V62" s="33"/>
      <c r="W62" s="33"/>
    </row>
    <row r="63" spans="1:23" s="30" customFormat="1" x14ac:dyDescent="0.35">
      <c r="A63" s="7" t="s">
        <v>302</v>
      </c>
      <c r="B63" s="32" t="s">
        <v>749</v>
      </c>
      <c r="C63" s="7" t="s">
        <v>1424</v>
      </c>
      <c r="D63" s="25">
        <v>547</v>
      </c>
      <c r="E63" s="7" t="s">
        <v>1</v>
      </c>
      <c r="F63" s="7" t="s">
        <v>303</v>
      </c>
      <c r="G63" s="25">
        <v>772345001</v>
      </c>
      <c r="H63" s="7" t="s">
        <v>2</v>
      </c>
      <c r="I63" s="7" t="s">
        <v>6</v>
      </c>
      <c r="J63" s="7" t="s">
        <v>1063</v>
      </c>
      <c r="K63" s="7" t="s">
        <v>96</v>
      </c>
      <c r="L63" s="11">
        <v>7743543232</v>
      </c>
      <c r="M63" s="11" t="s">
        <v>1042</v>
      </c>
      <c r="N63" s="42">
        <v>4660000940476</v>
      </c>
      <c r="O63" s="33"/>
      <c r="P63" s="33"/>
      <c r="Q63" s="33"/>
      <c r="R63" s="33"/>
      <c r="S63" s="33"/>
      <c r="T63" s="33"/>
      <c r="U63" s="33"/>
      <c r="V63" s="33"/>
      <c r="W63" s="33"/>
    </row>
    <row r="64" spans="1:23" s="30" customFormat="1" x14ac:dyDescent="0.35">
      <c r="A64" s="31" t="s">
        <v>304</v>
      </c>
      <c r="B64" s="8" t="s">
        <v>750</v>
      </c>
      <c r="C64" s="7" t="s">
        <v>1425</v>
      </c>
      <c r="D64" s="25">
        <v>548</v>
      </c>
      <c r="E64" s="7" t="s">
        <v>1</v>
      </c>
      <c r="F64" s="7" t="s">
        <v>305</v>
      </c>
      <c r="G64" s="25">
        <v>503245001</v>
      </c>
      <c r="H64" s="7" t="s">
        <v>2</v>
      </c>
      <c r="I64" s="7" t="s">
        <v>3</v>
      </c>
      <c r="J64" s="7" t="s">
        <v>306</v>
      </c>
      <c r="K64" s="7" t="s">
        <v>96</v>
      </c>
      <c r="L64" s="11">
        <v>7743543232</v>
      </c>
      <c r="M64" s="11" t="s">
        <v>1042</v>
      </c>
      <c r="N64" s="42">
        <v>4660000940483</v>
      </c>
      <c r="O64" s="33"/>
      <c r="P64" s="33"/>
      <c r="Q64" s="33"/>
      <c r="R64" s="33"/>
      <c r="S64" s="33"/>
      <c r="T64" s="33"/>
      <c r="U64" s="33"/>
      <c r="V64" s="33"/>
      <c r="W64" s="33"/>
    </row>
    <row r="65" spans="1:23" s="30" customFormat="1" ht="16.5" customHeight="1" x14ac:dyDescent="0.35">
      <c r="A65" s="7" t="s">
        <v>307</v>
      </c>
      <c r="B65" s="8" t="s">
        <v>751</v>
      </c>
      <c r="C65" s="7" t="s">
        <v>1426</v>
      </c>
      <c r="D65" s="25">
        <v>549</v>
      </c>
      <c r="E65" s="7" t="s">
        <v>1</v>
      </c>
      <c r="F65" s="7" t="s">
        <v>308</v>
      </c>
      <c r="G65" s="25">
        <v>500145002</v>
      </c>
      <c r="H65" s="7" t="s">
        <v>2</v>
      </c>
      <c r="I65" s="7" t="s">
        <v>3</v>
      </c>
      <c r="J65" s="7" t="s">
        <v>309</v>
      </c>
      <c r="K65" s="7" t="s">
        <v>96</v>
      </c>
      <c r="L65" s="11">
        <v>7743543232</v>
      </c>
      <c r="M65" s="11" t="s">
        <v>1042</v>
      </c>
      <c r="N65" s="42">
        <v>4660000940490</v>
      </c>
      <c r="O65" s="33"/>
      <c r="P65" s="33"/>
      <c r="Q65" s="33"/>
      <c r="R65" s="33"/>
      <c r="S65" s="33"/>
      <c r="T65" s="33"/>
      <c r="U65" s="33"/>
      <c r="V65" s="33"/>
      <c r="W65" s="33"/>
    </row>
    <row r="66" spans="1:23" s="30" customFormat="1" x14ac:dyDescent="0.35">
      <c r="A66" s="7" t="s">
        <v>310</v>
      </c>
      <c r="B66" s="8" t="s">
        <v>752</v>
      </c>
      <c r="C66" s="7" t="s">
        <v>1427</v>
      </c>
      <c r="D66" s="25">
        <v>550</v>
      </c>
      <c r="E66" s="7" t="s">
        <v>1</v>
      </c>
      <c r="F66" s="7" t="s">
        <v>311</v>
      </c>
      <c r="G66" s="25">
        <v>502445001</v>
      </c>
      <c r="H66" s="7" t="s">
        <v>2</v>
      </c>
      <c r="I66" s="7" t="s">
        <v>3</v>
      </c>
      <c r="J66" s="7" t="s">
        <v>312</v>
      </c>
      <c r="K66" s="7" t="s">
        <v>96</v>
      </c>
      <c r="L66" s="11">
        <v>7743543232</v>
      </c>
      <c r="M66" s="11" t="s">
        <v>1042</v>
      </c>
      <c r="N66" s="42">
        <v>4660000940506</v>
      </c>
      <c r="O66" s="33"/>
      <c r="P66" s="33"/>
      <c r="Q66" s="33"/>
      <c r="R66" s="33"/>
      <c r="S66" s="33"/>
      <c r="T66" s="33"/>
      <c r="U66" s="33"/>
      <c r="V66" s="33"/>
      <c r="W66" s="33"/>
    </row>
    <row r="67" spans="1:23" s="30" customFormat="1" x14ac:dyDescent="0.35">
      <c r="A67" s="7" t="s">
        <v>313</v>
      </c>
      <c r="B67" s="8" t="s">
        <v>753</v>
      </c>
      <c r="C67" s="7" t="s">
        <v>1428</v>
      </c>
      <c r="D67" s="25">
        <v>551</v>
      </c>
      <c r="E67" s="7" t="s">
        <v>1</v>
      </c>
      <c r="F67" s="7" t="s">
        <v>314</v>
      </c>
      <c r="G67" s="25">
        <v>501145001</v>
      </c>
      <c r="H67" s="7" t="s">
        <v>2</v>
      </c>
      <c r="I67" s="7" t="s">
        <v>3</v>
      </c>
      <c r="J67" s="7" t="s">
        <v>315</v>
      </c>
      <c r="K67" s="7" t="s">
        <v>96</v>
      </c>
      <c r="L67" s="11">
        <v>7743543232</v>
      </c>
      <c r="M67" s="11" t="s">
        <v>1042</v>
      </c>
      <c r="N67" s="42">
        <v>4660000940520</v>
      </c>
      <c r="O67" s="33"/>
      <c r="P67" s="33"/>
      <c r="Q67" s="33"/>
      <c r="R67" s="33"/>
      <c r="S67" s="33"/>
      <c r="T67" s="33"/>
      <c r="U67" s="33"/>
      <c r="V67" s="33"/>
      <c r="W67" s="33"/>
    </row>
    <row r="68" spans="1:23" s="30" customFormat="1" x14ac:dyDescent="0.35">
      <c r="A68" s="7" t="s">
        <v>316</v>
      </c>
      <c r="B68" s="8" t="s">
        <v>754</v>
      </c>
      <c r="C68" s="7" t="s">
        <v>1429</v>
      </c>
      <c r="D68" s="25">
        <v>552</v>
      </c>
      <c r="E68" s="7" t="s">
        <v>1</v>
      </c>
      <c r="F68" s="7" t="s">
        <v>317</v>
      </c>
      <c r="G68" s="25">
        <v>500745001</v>
      </c>
      <c r="H68" s="7" t="s">
        <v>2</v>
      </c>
      <c r="I68" s="7" t="s">
        <v>3</v>
      </c>
      <c r="J68" s="7" t="s">
        <v>318</v>
      </c>
      <c r="K68" s="7" t="s">
        <v>96</v>
      </c>
      <c r="L68" s="11">
        <v>7743543232</v>
      </c>
      <c r="M68" s="11" t="s">
        <v>1042</v>
      </c>
      <c r="N68" s="42">
        <v>4660000940537</v>
      </c>
      <c r="O68" s="33"/>
      <c r="P68" s="33"/>
      <c r="Q68" s="33"/>
      <c r="R68" s="33"/>
      <c r="S68" s="33"/>
      <c r="T68" s="33"/>
      <c r="U68" s="33"/>
      <c r="V68" s="33"/>
      <c r="W68" s="33"/>
    </row>
    <row r="69" spans="1:23" s="30" customFormat="1" x14ac:dyDescent="0.35">
      <c r="A69" s="7" t="s">
        <v>319</v>
      </c>
      <c r="B69" s="8" t="s">
        <v>755</v>
      </c>
      <c r="C69" s="7" t="s">
        <v>1430</v>
      </c>
      <c r="D69" s="25">
        <v>553</v>
      </c>
      <c r="E69" s="7" t="s">
        <v>1</v>
      </c>
      <c r="F69" s="7" t="s">
        <v>320</v>
      </c>
      <c r="G69" s="25">
        <v>330545001</v>
      </c>
      <c r="H69" s="7" t="s">
        <v>2</v>
      </c>
      <c r="I69" s="7" t="s">
        <v>89</v>
      </c>
      <c r="J69" s="7" t="s">
        <v>321</v>
      </c>
      <c r="K69" s="7" t="s">
        <v>96</v>
      </c>
      <c r="L69" s="11">
        <v>7743543232</v>
      </c>
      <c r="M69" s="11" t="s">
        <v>1042</v>
      </c>
      <c r="N69" s="42">
        <v>4660000940544</v>
      </c>
      <c r="O69" s="33"/>
      <c r="P69" s="33"/>
      <c r="Q69" s="33"/>
      <c r="R69" s="33"/>
      <c r="S69" s="33"/>
      <c r="T69" s="33"/>
      <c r="U69" s="33"/>
      <c r="V69" s="33"/>
      <c r="W69" s="33"/>
    </row>
    <row r="70" spans="1:23" s="30" customFormat="1" x14ac:dyDescent="0.35">
      <c r="A70" s="7" t="s">
        <v>322</v>
      </c>
      <c r="B70" s="8" t="s">
        <v>756</v>
      </c>
      <c r="C70" s="7" t="s">
        <v>1431</v>
      </c>
      <c r="D70" s="25">
        <v>554</v>
      </c>
      <c r="E70" s="7" t="s">
        <v>1</v>
      </c>
      <c r="F70" s="7" t="s">
        <v>323</v>
      </c>
      <c r="G70" s="25">
        <v>772445001</v>
      </c>
      <c r="H70" s="7" t="s">
        <v>2</v>
      </c>
      <c r="I70" s="7" t="s">
        <v>6</v>
      </c>
      <c r="J70" s="7" t="s">
        <v>324</v>
      </c>
      <c r="K70" s="7" t="s">
        <v>96</v>
      </c>
      <c r="L70" s="11">
        <v>7743543232</v>
      </c>
      <c r="M70" s="11" t="s">
        <v>1042</v>
      </c>
      <c r="N70" s="42">
        <v>4660000940551</v>
      </c>
      <c r="O70" s="33"/>
      <c r="P70" s="33"/>
      <c r="Q70" s="33"/>
      <c r="R70" s="33"/>
      <c r="S70" s="33"/>
      <c r="T70" s="33"/>
      <c r="U70" s="33"/>
      <c r="V70" s="33"/>
      <c r="W70" s="33"/>
    </row>
    <row r="71" spans="1:23" s="30" customFormat="1" x14ac:dyDescent="0.35">
      <c r="A71" s="7" t="s">
        <v>325</v>
      </c>
      <c r="B71" s="8" t="s">
        <v>757</v>
      </c>
      <c r="C71" s="7" t="s">
        <v>1432</v>
      </c>
      <c r="D71" s="25">
        <v>555</v>
      </c>
      <c r="E71" s="7" t="s">
        <v>1</v>
      </c>
      <c r="F71" s="7" t="s">
        <v>326</v>
      </c>
      <c r="G71" s="25">
        <v>773545002</v>
      </c>
      <c r="H71" s="7" t="s">
        <v>2</v>
      </c>
      <c r="I71" s="7" t="s">
        <v>6</v>
      </c>
      <c r="J71" s="7" t="s">
        <v>327</v>
      </c>
      <c r="K71" s="7" t="s">
        <v>96</v>
      </c>
      <c r="L71" s="11">
        <v>7743543232</v>
      </c>
      <c r="M71" s="11" t="s">
        <v>1042</v>
      </c>
      <c r="N71" s="42">
        <v>4660000940568</v>
      </c>
      <c r="O71" s="33"/>
      <c r="P71" s="33"/>
      <c r="Q71" s="33"/>
      <c r="R71" s="33"/>
      <c r="S71" s="33"/>
      <c r="T71" s="33"/>
      <c r="U71" s="33"/>
      <c r="V71" s="33"/>
      <c r="W71" s="33"/>
    </row>
    <row r="72" spans="1:23" s="30" customFormat="1" x14ac:dyDescent="0.35">
      <c r="A72" s="7" t="s">
        <v>328</v>
      </c>
      <c r="B72" s="8" t="s">
        <v>758</v>
      </c>
      <c r="C72" s="7" t="s">
        <v>1433</v>
      </c>
      <c r="D72" s="25">
        <v>556</v>
      </c>
      <c r="E72" s="7" t="s">
        <v>1</v>
      </c>
      <c r="F72" s="7" t="s">
        <v>329</v>
      </c>
      <c r="G72" s="25">
        <v>504945001</v>
      </c>
      <c r="H72" s="7" t="s">
        <v>2</v>
      </c>
      <c r="I72" s="7" t="s">
        <v>3</v>
      </c>
      <c r="J72" s="7" t="s">
        <v>330</v>
      </c>
      <c r="K72" s="7" t="s">
        <v>96</v>
      </c>
      <c r="L72" s="11">
        <v>7743543232</v>
      </c>
      <c r="M72" s="11" t="s">
        <v>1042</v>
      </c>
      <c r="N72" s="42">
        <v>4660000940575</v>
      </c>
      <c r="O72" s="33"/>
      <c r="P72" s="33"/>
      <c r="Q72" s="33"/>
      <c r="R72" s="33"/>
      <c r="S72" s="33"/>
      <c r="T72" s="33"/>
      <c r="U72" s="33"/>
      <c r="V72" s="33"/>
      <c r="W72" s="33"/>
    </row>
    <row r="73" spans="1:23" s="30" customFormat="1" x14ac:dyDescent="0.35">
      <c r="A73" s="7" t="s">
        <v>331</v>
      </c>
      <c r="B73" s="8" t="s">
        <v>759</v>
      </c>
      <c r="C73" s="7" t="s">
        <v>1434</v>
      </c>
      <c r="D73" s="25">
        <v>557</v>
      </c>
      <c r="E73" s="7" t="s">
        <v>1</v>
      </c>
      <c r="F73" s="7" t="s">
        <v>332</v>
      </c>
      <c r="G73" s="25">
        <v>504445002</v>
      </c>
      <c r="H73" s="7" t="s">
        <v>2</v>
      </c>
      <c r="I73" s="7" t="s">
        <v>3</v>
      </c>
      <c r="J73" s="7" t="s">
        <v>333</v>
      </c>
      <c r="K73" s="7" t="s">
        <v>96</v>
      </c>
      <c r="L73" s="11">
        <v>7743543232</v>
      </c>
      <c r="M73" s="11" t="s">
        <v>1042</v>
      </c>
      <c r="N73" s="42">
        <v>4660000940582</v>
      </c>
      <c r="O73" s="33"/>
      <c r="P73" s="33"/>
      <c r="Q73" s="33"/>
      <c r="R73" s="33"/>
      <c r="S73" s="33"/>
      <c r="T73" s="33"/>
      <c r="U73" s="33"/>
      <c r="V73" s="33"/>
      <c r="W73" s="33"/>
    </row>
    <row r="74" spans="1:23" s="30" customFormat="1" x14ac:dyDescent="0.35">
      <c r="A74" s="7" t="s">
        <v>334</v>
      </c>
      <c r="B74" s="8" t="s">
        <v>760</v>
      </c>
      <c r="C74" s="7" t="s">
        <v>1435</v>
      </c>
      <c r="D74" s="25">
        <v>558</v>
      </c>
      <c r="E74" s="7" t="s">
        <v>1</v>
      </c>
      <c r="F74" s="7" t="s">
        <v>335</v>
      </c>
      <c r="G74" s="25">
        <v>502045002</v>
      </c>
      <c r="H74" s="7" t="s">
        <v>2</v>
      </c>
      <c r="I74" s="7" t="s">
        <v>3</v>
      </c>
      <c r="J74" s="7" t="s">
        <v>336</v>
      </c>
      <c r="K74" s="7" t="s">
        <v>96</v>
      </c>
      <c r="L74" s="11">
        <v>7743543232</v>
      </c>
      <c r="M74" s="11" t="s">
        <v>1042</v>
      </c>
      <c r="N74" s="42">
        <v>4660000940599</v>
      </c>
      <c r="O74" s="33"/>
      <c r="P74" s="33"/>
      <c r="Q74" s="33"/>
      <c r="R74" s="33"/>
      <c r="S74" s="33"/>
      <c r="T74" s="33"/>
      <c r="U74" s="33"/>
      <c r="V74" s="33"/>
      <c r="W74" s="33"/>
    </row>
    <row r="75" spans="1:23" s="30" customFormat="1" x14ac:dyDescent="0.35">
      <c r="A75" s="7" t="s">
        <v>337</v>
      </c>
      <c r="B75" s="8" t="s">
        <v>761</v>
      </c>
      <c r="C75" s="7" t="s">
        <v>1436</v>
      </c>
      <c r="D75" s="25">
        <v>559</v>
      </c>
      <c r="E75" s="7" t="s">
        <v>1</v>
      </c>
      <c r="F75" s="7" t="s">
        <v>338</v>
      </c>
      <c r="G75" s="25">
        <v>500945001</v>
      </c>
      <c r="H75" s="7" t="s">
        <v>2</v>
      </c>
      <c r="I75" s="7" t="s">
        <v>3</v>
      </c>
      <c r="J75" s="7" t="s">
        <v>1064</v>
      </c>
      <c r="K75" s="7" t="s">
        <v>96</v>
      </c>
      <c r="L75" s="11">
        <v>7743543232</v>
      </c>
      <c r="M75" s="11" t="s">
        <v>1042</v>
      </c>
      <c r="N75" s="42">
        <v>4660000940605</v>
      </c>
      <c r="O75" s="33"/>
      <c r="P75" s="33"/>
      <c r="Q75" s="33"/>
      <c r="R75" s="33"/>
      <c r="S75" s="33"/>
      <c r="T75" s="33"/>
      <c r="U75" s="33"/>
      <c r="V75" s="33"/>
      <c r="W75" s="33"/>
    </row>
    <row r="76" spans="1:23" s="30" customFormat="1" x14ac:dyDescent="0.35">
      <c r="A76" s="7" t="s">
        <v>339</v>
      </c>
      <c r="B76" s="8" t="s">
        <v>762</v>
      </c>
      <c r="C76" s="7" t="s">
        <v>1437</v>
      </c>
      <c r="D76" s="25">
        <v>560</v>
      </c>
      <c r="E76" s="7" t="s">
        <v>1</v>
      </c>
      <c r="F76" s="7" t="s">
        <v>340</v>
      </c>
      <c r="G76" s="25">
        <v>505245001</v>
      </c>
      <c r="H76" s="7" t="s">
        <v>2</v>
      </c>
      <c r="I76" s="7" t="s">
        <v>3</v>
      </c>
      <c r="J76" s="7" t="s">
        <v>341</v>
      </c>
      <c r="K76" s="7" t="s">
        <v>96</v>
      </c>
      <c r="L76" s="11">
        <v>7743543232</v>
      </c>
      <c r="M76" s="11" t="s">
        <v>1042</v>
      </c>
      <c r="N76" s="42">
        <v>4660000940612</v>
      </c>
      <c r="O76" s="33"/>
      <c r="P76" s="33"/>
      <c r="Q76" s="33"/>
      <c r="R76" s="33"/>
      <c r="S76" s="33"/>
      <c r="T76" s="33"/>
      <c r="U76" s="33"/>
      <c r="V76" s="33"/>
      <c r="W76" s="33"/>
    </row>
    <row r="77" spans="1:23" s="30" customFormat="1" x14ac:dyDescent="0.35">
      <c r="A77" s="7" t="s">
        <v>342</v>
      </c>
      <c r="B77" s="8" t="s">
        <v>763</v>
      </c>
      <c r="C77" s="7" t="s">
        <v>1438</v>
      </c>
      <c r="D77" s="25">
        <v>561</v>
      </c>
      <c r="E77" s="7" t="s">
        <v>1</v>
      </c>
      <c r="F77" s="7" t="s">
        <v>343</v>
      </c>
      <c r="G77" s="25">
        <v>773345001</v>
      </c>
      <c r="H77" s="7" t="s">
        <v>2</v>
      </c>
      <c r="I77" s="7" t="s">
        <v>6</v>
      </c>
      <c r="J77" s="7" t="s">
        <v>344</v>
      </c>
      <c r="K77" s="7" t="s">
        <v>96</v>
      </c>
      <c r="L77" s="11">
        <v>7743543232</v>
      </c>
      <c r="M77" s="11" t="s">
        <v>1042</v>
      </c>
      <c r="N77" s="42">
        <v>4660000940629</v>
      </c>
      <c r="O77" s="33"/>
      <c r="P77" s="33"/>
      <c r="Q77" s="33"/>
      <c r="R77" s="33"/>
      <c r="S77" s="33"/>
      <c r="T77" s="33"/>
      <c r="U77" s="33"/>
      <c r="V77" s="33"/>
      <c r="W77" s="33"/>
    </row>
    <row r="78" spans="1:23" s="30" customFormat="1" x14ac:dyDescent="0.35">
      <c r="A78" s="7" t="s">
        <v>345</v>
      </c>
      <c r="B78" s="8" t="s">
        <v>764</v>
      </c>
      <c r="C78" s="7" t="s">
        <v>1439</v>
      </c>
      <c r="D78" s="25">
        <v>562</v>
      </c>
      <c r="E78" s="7" t="s">
        <v>1</v>
      </c>
      <c r="F78" s="7" t="s">
        <v>346</v>
      </c>
      <c r="G78" s="25">
        <v>760245001</v>
      </c>
      <c r="H78" s="7" t="s">
        <v>2</v>
      </c>
      <c r="I78" s="7" t="s">
        <v>107</v>
      </c>
      <c r="J78" s="7" t="s">
        <v>347</v>
      </c>
      <c r="K78" s="7" t="s">
        <v>96</v>
      </c>
      <c r="L78" s="11">
        <v>7743543232</v>
      </c>
      <c r="M78" s="11" t="s">
        <v>1042</v>
      </c>
      <c r="N78" s="42">
        <v>4660000940636</v>
      </c>
      <c r="O78" s="33"/>
      <c r="P78" s="33"/>
      <c r="Q78" s="33"/>
      <c r="R78" s="33"/>
      <c r="S78" s="33"/>
      <c r="T78" s="33"/>
      <c r="U78" s="33"/>
      <c r="V78" s="33"/>
      <c r="W78" s="33"/>
    </row>
    <row r="79" spans="1:23" s="30" customFormat="1" x14ac:dyDescent="0.35">
      <c r="A79" s="7" t="s">
        <v>348</v>
      </c>
      <c r="B79" s="8" t="s">
        <v>765</v>
      </c>
      <c r="C79" s="7" t="s">
        <v>1440</v>
      </c>
      <c r="D79" s="25">
        <v>564</v>
      </c>
      <c r="E79" s="7" t="s">
        <v>1</v>
      </c>
      <c r="F79" s="7" t="s">
        <v>349</v>
      </c>
      <c r="G79" s="25">
        <v>502745003</v>
      </c>
      <c r="H79" s="7" t="s">
        <v>2</v>
      </c>
      <c r="I79" s="7" t="s">
        <v>3</v>
      </c>
      <c r="J79" s="7" t="s">
        <v>350</v>
      </c>
      <c r="K79" s="7" t="s">
        <v>96</v>
      </c>
      <c r="L79" s="11">
        <v>7743543232</v>
      </c>
      <c r="M79" s="11" t="s">
        <v>1042</v>
      </c>
      <c r="N79" s="42">
        <v>4660000940650</v>
      </c>
      <c r="O79" s="33"/>
      <c r="P79" s="33"/>
      <c r="Q79" s="33"/>
      <c r="R79" s="33"/>
      <c r="S79" s="33"/>
      <c r="T79" s="33"/>
      <c r="U79" s="33"/>
      <c r="V79" s="33"/>
      <c r="W79" s="33"/>
    </row>
    <row r="80" spans="1:23" s="30" customFormat="1" x14ac:dyDescent="0.35">
      <c r="A80" s="7" t="s">
        <v>351</v>
      </c>
      <c r="B80" s="8" t="s">
        <v>766</v>
      </c>
      <c r="C80" s="7" t="s">
        <v>1441</v>
      </c>
      <c r="D80" s="25">
        <v>565</v>
      </c>
      <c r="E80" s="7" t="s">
        <v>1</v>
      </c>
      <c r="F80" s="7" t="s">
        <v>352</v>
      </c>
      <c r="G80" s="25">
        <v>503145002</v>
      </c>
      <c r="H80" s="7" t="s">
        <v>2</v>
      </c>
      <c r="I80" s="7" t="s">
        <v>3</v>
      </c>
      <c r="J80" s="7" t="s">
        <v>353</v>
      </c>
      <c r="K80" s="7" t="s">
        <v>96</v>
      </c>
      <c r="L80" s="11">
        <v>7743543232</v>
      </c>
      <c r="M80" s="11" t="s">
        <v>1042</v>
      </c>
      <c r="N80" s="42">
        <v>4660000940667</v>
      </c>
      <c r="O80" s="33"/>
      <c r="P80" s="33"/>
      <c r="Q80" s="33"/>
      <c r="R80" s="33"/>
      <c r="S80" s="33"/>
      <c r="T80" s="33"/>
      <c r="U80" s="33"/>
      <c r="V80" s="33"/>
      <c r="W80" s="33"/>
    </row>
    <row r="81" spans="1:23" s="30" customFormat="1" x14ac:dyDescent="0.35">
      <c r="A81" s="7" t="s">
        <v>354</v>
      </c>
      <c r="B81" s="8" t="s">
        <v>767</v>
      </c>
      <c r="C81" s="7" t="s">
        <v>1442</v>
      </c>
      <c r="D81" s="25">
        <v>566</v>
      </c>
      <c r="E81" s="7" t="s">
        <v>1</v>
      </c>
      <c r="F81" s="7" t="s">
        <v>355</v>
      </c>
      <c r="G81" s="25">
        <v>501245001</v>
      </c>
      <c r="H81" s="7" t="s">
        <v>2</v>
      </c>
      <c r="I81" s="7" t="s">
        <v>3</v>
      </c>
      <c r="J81" s="7" t="s">
        <v>356</v>
      </c>
      <c r="K81" s="7" t="s">
        <v>96</v>
      </c>
      <c r="L81" s="11">
        <v>7743543232</v>
      </c>
      <c r="M81" s="11" t="s">
        <v>1042</v>
      </c>
      <c r="N81" s="42">
        <v>4660000940674</v>
      </c>
      <c r="O81" s="33"/>
      <c r="P81" s="33"/>
      <c r="Q81" s="33"/>
      <c r="R81" s="33"/>
      <c r="S81" s="33"/>
      <c r="T81" s="33"/>
      <c r="U81" s="33"/>
      <c r="V81" s="33"/>
      <c r="W81" s="33"/>
    </row>
    <row r="82" spans="1:23" s="30" customFormat="1" x14ac:dyDescent="0.35">
      <c r="A82" s="7" t="s">
        <v>357</v>
      </c>
      <c r="B82" s="8" t="s">
        <v>768</v>
      </c>
      <c r="C82" s="7" t="s">
        <v>1443</v>
      </c>
      <c r="D82" s="25">
        <v>567</v>
      </c>
      <c r="E82" s="7" t="s">
        <v>1</v>
      </c>
      <c r="F82" s="7" t="s">
        <v>358</v>
      </c>
      <c r="G82" s="25">
        <v>504245002</v>
      </c>
      <c r="H82" s="7" t="s">
        <v>2</v>
      </c>
      <c r="I82" s="7" t="s">
        <v>3</v>
      </c>
      <c r="J82" s="7" t="s">
        <v>359</v>
      </c>
      <c r="K82" s="7" t="s">
        <v>96</v>
      </c>
      <c r="L82" s="11">
        <v>7743543232</v>
      </c>
      <c r="M82" s="11" t="s">
        <v>1042</v>
      </c>
      <c r="N82" s="42">
        <v>4660000940681</v>
      </c>
      <c r="O82" s="33"/>
      <c r="P82" s="33"/>
      <c r="Q82" s="33"/>
      <c r="R82" s="33"/>
      <c r="S82" s="33"/>
      <c r="T82" s="33"/>
      <c r="U82" s="33"/>
      <c r="V82" s="33"/>
      <c r="W82" s="33"/>
    </row>
    <row r="83" spans="1:23" s="30" customFormat="1" x14ac:dyDescent="0.35">
      <c r="A83" s="7" t="s">
        <v>360</v>
      </c>
      <c r="B83" s="8" t="s">
        <v>769</v>
      </c>
      <c r="C83" s="7" t="s">
        <v>1444</v>
      </c>
      <c r="D83" s="25">
        <v>569</v>
      </c>
      <c r="E83" s="7" t="s">
        <v>1</v>
      </c>
      <c r="F83" s="7" t="s">
        <v>361</v>
      </c>
      <c r="G83" s="25">
        <v>622945001</v>
      </c>
      <c r="H83" s="7" t="s">
        <v>2</v>
      </c>
      <c r="I83" s="7" t="s">
        <v>79</v>
      </c>
      <c r="J83" s="7" t="s">
        <v>362</v>
      </c>
      <c r="K83" s="7" t="s">
        <v>96</v>
      </c>
      <c r="L83" s="11">
        <v>7743543232</v>
      </c>
      <c r="M83" s="11" t="s">
        <v>1042</v>
      </c>
      <c r="N83" s="42">
        <v>4660000940704</v>
      </c>
      <c r="O83" s="33"/>
      <c r="P83" s="33"/>
      <c r="Q83" s="33"/>
      <c r="R83" s="33"/>
      <c r="S83" s="33"/>
      <c r="T83" s="33"/>
      <c r="U83" s="33"/>
      <c r="V83" s="33"/>
      <c r="W83" s="33"/>
    </row>
    <row r="84" spans="1:23" s="30" customFormat="1" x14ac:dyDescent="0.35">
      <c r="A84" s="7" t="s">
        <v>363</v>
      </c>
      <c r="B84" s="8" t="s">
        <v>770</v>
      </c>
      <c r="C84" s="7" t="s">
        <v>1445</v>
      </c>
      <c r="D84" s="25">
        <v>570</v>
      </c>
      <c r="E84" s="7" t="s">
        <v>1</v>
      </c>
      <c r="F84" s="7" t="s">
        <v>364</v>
      </c>
      <c r="G84" s="25">
        <v>503445001</v>
      </c>
      <c r="H84" s="7" t="s">
        <v>2</v>
      </c>
      <c r="I84" s="7" t="s">
        <v>3</v>
      </c>
      <c r="J84" s="7" t="s">
        <v>365</v>
      </c>
      <c r="K84" s="7" t="s">
        <v>96</v>
      </c>
      <c r="L84" s="11">
        <v>7743543232</v>
      </c>
      <c r="M84" s="11" t="s">
        <v>1042</v>
      </c>
      <c r="N84" s="42">
        <v>4660000940711</v>
      </c>
      <c r="O84" s="33"/>
      <c r="P84" s="33"/>
      <c r="Q84" s="33"/>
      <c r="R84" s="33"/>
      <c r="S84" s="33"/>
      <c r="T84" s="33"/>
      <c r="U84" s="33"/>
      <c r="V84" s="33"/>
      <c r="W84" s="33"/>
    </row>
    <row r="85" spans="1:23" s="30" customFormat="1" x14ac:dyDescent="0.35">
      <c r="A85" s="7" t="s">
        <v>366</v>
      </c>
      <c r="B85" s="8" t="s">
        <v>771</v>
      </c>
      <c r="C85" s="7" t="s">
        <v>1446</v>
      </c>
      <c r="D85" s="25">
        <v>571</v>
      </c>
      <c r="E85" s="7" t="s">
        <v>1</v>
      </c>
      <c r="F85" s="7" t="s">
        <v>367</v>
      </c>
      <c r="G85" s="25">
        <v>504045001</v>
      </c>
      <c r="H85" s="7" t="s">
        <v>2</v>
      </c>
      <c r="I85" s="7" t="s">
        <v>3</v>
      </c>
      <c r="J85" s="7" t="s">
        <v>368</v>
      </c>
      <c r="K85" s="7" t="s">
        <v>96</v>
      </c>
      <c r="L85" s="11">
        <v>7743543232</v>
      </c>
      <c r="M85" s="11" t="s">
        <v>1042</v>
      </c>
      <c r="N85" s="42">
        <v>4660000940728</v>
      </c>
      <c r="O85" s="33"/>
      <c r="P85" s="33"/>
      <c r="Q85" s="33"/>
      <c r="R85" s="33"/>
      <c r="S85" s="33"/>
      <c r="T85" s="33"/>
      <c r="U85" s="33"/>
      <c r="V85" s="33"/>
      <c r="W85" s="33"/>
    </row>
    <row r="86" spans="1:23" s="30" customFormat="1" x14ac:dyDescent="0.35">
      <c r="A86" s="7" t="s">
        <v>369</v>
      </c>
      <c r="B86" s="8" t="s">
        <v>772</v>
      </c>
      <c r="C86" s="7" t="s">
        <v>1447</v>
      </c>
      <c r="D86" s="25">
        <v>572</v>
      </c>
      <c r="E86" s="7" t="s">
        <v>1</v>
      </c>
      <c r="F86" s="7" t="s">
        <v>370</v>
      </c>
      <c r="G86" s="25">
        <v>695045003</v>
      </c>
      <c r="H86" s="7" t="s">
        <v>2</v>
      </c>
      <c r="I86" s="7" t="s">
        <v>167</v>
      </c>
      <c r="J86" s="7" t="s">
        <v>371</v>
      </c>
      <c r="K86" s="7" t="s">
        <v>96</v>
      </c>
      <c r="L86" s="11">
        <v>7743543232</v>
      </c>
      <c r="M86" s="11" t="s">
        <v>1042</v>
      </c>
      <c r="N86" s="42">
        <v>4660000940735</v>
      </c>
      <c r="O86" s="33"/>
      <c r="P86" s="33"/>
      <c r="Q86" s="33"/>
      <c r="R86" s="33"/>
      <c r="S86" s="33"/>
      <c r="T86" s="33"/>
      <c r="U86" s="33"/>
      <c r="V86" s="33"/>
      <c r="W86" s="33"/>
    </row>
    <row r="87" spans="1:23" s="30" customFormat="1" x14ac:dyDescent="0.35">
      <c r="A87" s="7" t="s">
        <v>372</v>
      </c>
      <c r="B87" s="8" t="s">
        <v>773</v>
      </c>
      <c r="C87" s="7" t="s">
        <v>1448</v>
      </c>
      <c r="D87" s="25">
        <v>574</v>
      </c>
      <c r="E87" s="7" t="s">
        <v>1</v>
      </c>
      <c r="F87" s="7" t="s">
        <v>373</v>
      </c>
      <c r="G87" s="25">
        <v>771845001</v>
      </c>
      <c r="H87" s="7" t="s">
        <v>2</v>
      </c>
      <c r="I87" s="7" t="s">
        <v>6</v>
      </c>
      <c r="J87" s="7" t="s">
        <v>1236</v>
      </c>
      <c r="K87" s="7" t="s">
        <v>96</v>
      </c>
      <c r="L87" s="11">
        <v>7743543232</v>
      </c>
      <c r="M87" s="11" t="s">
        <v>1042</v>
      </c>
      <c r="N87" s="42">
        <v>4660000940759</v>
      </c>
      <c r="O87" s="33"/>
      <c r="P87" s="33"/>
      <c r="Q87" s="33"/>
      <c r="R87" s="33"/>
      <c r="S87" s="33"/>
      <c r="T87" s="33"/>
      <c r="U87" s="33"/>
      <c r="V87" s="33"/>
      <c r="W87" s="33"/>
    </row>
    <row r="88" spans="1:23" s="30" customFormat="1" x14ac:dyDescent="0.35">
      <c r="A88" s="7" t="s">
        <v>374</v>
      </c>
      <c r="B88" s="8" t="s">
        <v>774</v>
      </c>
      <c r="C88" s="7" t="s">
        <v>1449</v>
      </c>
      <c r="D88" s="25">
        <v>575</v>
      </c>
      <c r="E88" s="7" t="s">
        <v>1</v>
      </c>
      <c r="F88" s="7" t="s">
        <v>375</v>
      </c>
      <c r="G88" s="25">
        <v>402745001</v>
      </c>
      <c r="H88" s="7" t="s">
        <v>2</v>
      </c>
      <c r="I88" s="7" t="s">
        <v>133</v>
      </c>
      <c r="J88" s="7" t="s">
        <v>376</v>
      </c>
      <c r="K88" s="7" t="s">
        <v>96</v>
      </c>
      <c r="L88" s="11">
        <v>7743543232</v>
      </c>
      <c r="M88" s="11" t="s">
        <v>1042</v>
      </c>
      <c r="N88" s="42">
        <v>4660000940766</v>
      </c>
      <c r="O88" s="33"/>
      <c r="P88" s="33"/>
      <c r="Q88" s="33"/>
      <c r="R88" s="33"/>
      <c r="S88" s="33"/>
      <c r="T88" s="33"/>
      <c r="U88" s="33"/>
      <c r="V88" s="33"/>
      <c r="W88" s="33"/>
    </row>
    <row r="89" spans="1:23" s="30" customFormat="1" x14ac:dyDescent="0.35">
      <c r="A89" s="7" t="s">
        <v>377</v>
      </c>
      <c r="B89" s="8" t="s">
        <v>775</v>
      </c>
      <c r="C89" s="7" t="s">
        <v>1450</v>
      </c>
      <c r="D89" s="25">
        <v>576</v>
      </c>
      <c r="E89" s="7" t="s">
        <v>1</v>
      </c>
      <c r="F89" s="7" t="s">
        <v>378</v>
      </c>
      <c r="G89" s="25">
        <v>502245001</v>
      </c>
      <c r="H89" s="7" t="s">
        <v>2</v>
      </c>
      <c r="I89" s="7" t="s">
        <v>3</v>
      </c>
      <c r="J89" s="7" t="s">
        <v>379</v>
      </c>
      <c r="K89" s="7" t="s">
        <v>96</v>
      </c>
      <c r="L89" s="11">
        <v>7743543232</v>
      </c>
      <c r="M89" s="11" t="s">
        <v>1042</v>
      </c>
      <c r="N89" s="42">
        <v>4660000940773</v>
      </c>
      <c r="O89" s="33"/>
      <c r="P89" s="33"/>
      <c r="Q89" s="33"/>
      <c r="R89" s="33"/>
      <c r="S89" s="33"/>
      <c r="T89" s="33"/>
      <c r="U89" s="33"/>
      <c r="V89" s="33"/>
      <c r="W89" s="33"/>
    </row>
    <row r="90" spans="1:23" s="30" customFormat="1" x14ac:dyDescent="0.35">
      <c r="A90" s="7" t="s">
        <v>380</v>
      </c>
      <c r="B90" s="8" t="s">
        <v>776</v>
      </c>
      <c r="C90" s="7" t="s">
        <v>1451</v>
      </c>
      <c r="D90" s="25">
        <v>577</v>
      </c>
      <c r="E90" s="7" t="s">
        <v>1</v>
      </c>
      <c r="F90" s="7" t="s">
        <v>381</v>
      </c>
      <c r="G90" s="25">
        <v>501845003</v>
      </c>
      <c r="H90" s="7" t="s">
        <v>2</v>
      </c>
      <c r="I90" s="7" t="s">
        <v>3</v>
      </c>
      <c r="J90" s="7" t="s">
        <v>382</v>
      </c>
      <c r="K90" s="7" t="s">
        <v>96</v>
      </c>
      <c r="L90" s="11">
        <v>7743543232</v>
      </c>
      <c r="M90" s="11" t="s">
        <v>1042</v>
      </c>
      <c r="N90" s="42">
        <v>4660000940780</v>
      </c>
      <c r="O90" s="33"/>
      <c r="P90" s="33"/>
      <c r="Q90" s="33"/>
      <c r="R90" s="33"/>
      <c r="S90" s="33"/>
      <c r="T90" s="33"/>
      <c r="U90" s="33"/>
      <c r="V90" s="33"/>
      <c r="W90" s="33"/>
    </row>
    <row r="91" spans="1:23" s="30" customFormat="1" x14ac:dyDescent="0.35">
      <c r="A91" s="7" t="s">
        <v>383</v>
      </c>
      <c r="B91" s="8" t="s">
        <v>777</v>
      </c>
      <c r="C91" s="7" t="s">
        <v>1452</v>
      </c>
      <c r="D91" s="25">
        <v>578</v>
      </c>
      <c r="E91" s="7" t="s">
        <v>1</v>
      </c>
      <c r="F91" s="7" t="s">
        <v>384</v>
      </c>
      <c r="G91" s="25">
        <v>500945002</v>
      </c>
      <c r="H91" s="7" t="s">
        <v>2</v>
      </c>
      <c r="I91" s="7" t="s">
        <v>3</v>
      </c>
      <c r="J91" s="7" t="s">
        <v>385</v>
      </c>
      <c r="K91" s="7" t="s">
        <v>96</v>
      </c>
      <c r="L91" s="11">
        <v>7743543232</v>
      </c>
      <c r="M91" s="11" t="s">
        <v>1042</v>
      </c>
      <c r="N91" s="42">
        <v>4660000940797</v>
      </c>
      <c r="O91" s="33"/>
      <c r="P91" s="33"/>
      <c r="Q91" s="33"/>
      <c r="R91" s="33"/>
      <c r="S91" s="33"/>
      <c r="T91" s="33"/>
      <c r="U91" s="33"/>
      <c r="V91" s="33"/>
      <c r="W91" s="33"/>
    </row>
    <row r="92" spans="1:23" s="30" customFormat="1" x14ac:dyDescent="0.35">
      <c r="A92" s="7" t="s">
        <v>386</v>
      </c>
      <c r="B92" s="8" t="s">
        <v>778</v>
      </c>
      <c r="C92" s="7" t="s">
        <v>1453</v>
      </c>
      <c r="D92" s="25">
        <v>580</v>
      </c>
      <c r="E92" s="7" t="s">
        <v>1</v>
      </c>
      <c r="F92" s="7" t="s">
        <v>387</v>
      </c>
      <c r="G92" s="25">
        <v>501145002</v>
      </c>
      <c r="H92" s="7" t="s">
        <v>2</v>
      </c>
      <c r="I92" s="7" t="s">
        <v>3</v>
      </c>
      <c r="J92" s="7" t="s">
        <v>388</v>
      </c>
      <c r="K92" s="7" t="s">
        <v>96</v>
      </c>
      <c r="L92" s="11">
        <v>7743543232</v>
      </c>
      <c r="M92" s="11" t="s">
        <v>1042</v>
      </c>
      <c r="N92" s="42">
        <v>4660000940810</v>
      </c>
      <c r="O92" s="33"/>
      <c r="P92" s="33"/>
      <c r="Q92" s="33"/>
      <c r="R92" s="33"/>
      <c r="S92" s="33"/>
      <c r="T92" s="33"/>
      <c r="U92" s="33"/>
      <c r="V92" s="33"/>
      <c r="W92" s="33"/>
    </row>
    <row r="93" spans="1:23" s="30" customFormat="1" x14ac:dyDescent="0.35">
      <c r="A93" s="7" t="s">
        <v>389</v>
      </c>
      <c r="B93" s="8" t="s">
        <v>779</v>
      </c>
      <c r="C93" s="7" t="s">
        <v>1454</v>
      </c>
      <c r="D93" s="25">
        <v>581</v>
      </c>
      <c r="E93" s="7" t="s">
        <v>1</v>
      </c>
      <c r="F93" s="7" t="s">
        <v>390</v>
      </c>
      <c r="G93" s="25">
        <v>330145001</v>
      </c>
      <c r="H93" s="7" t="s">
        <v>2</v>
      </c>
      <c r="I93" s="7" t="s">
        <v>89</v>
      </c>
      <c r="J93" s="7" t="s">
        <v>391</v>
      </c>
      <c r="K93" s="7" t="s">
        <v>96</v>
      </c>
      <c r="L93" s="11">
        <v>7743543232</v>
      </c>
      <c r="M93" s="11" t="s">
        <v>1042</v>
      </c>
      <c r="N93" s="42">
        <v>4660000940827</v>
      </c>
      <c r="O93" s="33"/>
      <c r="P93" s="33"/>
      <c r="Q93" s="33"/>
      <c r="R93" s="33"/>
      <c r="S93" s="33"/>
      <c r="T93" s="33"/>
      <c r="U93" s="33"/>
      <c r="V93" s="33"/>
      <c r="W93" s="33"/>
    </row>
    <row r="94" spans="1:23" s="30" customFormat="1" x14ac:dyDescent="0.35">
      <c r="A94" s="7" t="s">
        <v>392</v>
      </c>
      <c r="B94" s="8" t="s">
        <v>780</v>
      </c>
      <c r="C94" s="7" t="s">
        <v>1455</v>
      </c>
      <c r="D94" s="25">
        <v>582</v>
      </c>
      <c r="E94" s="7" t="s">
        <v>1</v>
      </c>
      <c r="F94" s="7" t="s">
        <v>393</v>
      </c>
      <c r="G94" s="25">
        <v>503645001</v>
      </c>
      <c r="H94" s="7" t="s">
        <v>2</v>
      </c>
      <c r="I94" s="7" t="s">
        <v>3</v>
      </c>
      <c r="J94" s="7" t="s">
        <v>394</v>
      </c>
      <c r="K94" s="7" t="s">
        <v>96</v>
      </c>
      <c r="L94" s="11">
        <v>7743543232</v>
      </c>
      <c r="M94" s="11" t="s">
        <v>1042</v>
      </c>
      <c r="N94" s="42">
        <v>4660000940834</v>
      </c>
      <c r="O94" s="33"/>
      <c r="P94" s="33"/>
      <c r="Q94" s="33"/>
      <c r="R94" s="33"/>
      <c r="S94" s="33"/>
      <c r="T94" s="33"/>
      <c r="U94" s="33"/>
      <c r="V94" s="33"/>
      <c r="W94" s="33"/>
    </row>
    <row r="95" spans="1:23" s="30" customFormat="1" x14ac:dyDescent="0.35">
      <c r="A95" s="7" t="s">
        <v>395</v>
      </c>
      <c r="B95" s="8" t="s">
        <v>781</v>
      </c>
      <c r="C95" s="7" t="s">
        <v>1456</v>
      </c>
      <c r="D95" s="25">
        <v>583</v>
      </c>
      <c r="E95" s="7" t="s">
        <v>1</v>
      </c>
      <c r="F95" s="7" t="s">
        <v>396</v>
      </c>
      <c r="G95" s="25">
        <v>775145001</v>
      </c>
      <c r="H95" s="7" t="s">
        <v>2</v>
      </c>
      <c r="I95" s="7" t="s">
        <v>6</v>
      </c>
      <c r="J95" s="7" t="s">
        <v>397</v>
      </c>
      <c r="K95" s="7" t="s">
        <v>96</v>
      </c>
      <c r="L95" s="11">
        <v>7743543232</v>
      </c>
      <c r="M95" s="11" t="s">
        <v>1042</v>
      </c>
      <c r="N95" s="42">
        <v>4660000940841</v>
      </c>
      <c r="O95" s="33"/>
      <c r="P95" s="33"/>
      <c r="Q95" s="33"/>
      <c r="R95" s="33"/>
      <c r="S95" s="33"/>
      <c r="T95" s="33"/>
      <c r="U95" s="33"/>
      <c r="V95" s="33"/>
      <c r="W95" s="33"/>
    </row>
    <row r="96" spans="1:23" s="30" customFormat="1" x14ac:dyDescent="0.35">
      <c r="A96" s="7" t="s">
        <v>398</v>
      </c>
      <c r="B96" s="8" t="s">
        <v>782</v>
      </c>
      <c r="C96" s="7" t="s">
        <v>1457</v>
      </c>
      <c r="D96" s="25">
        <v>584</v>
      </c>
      <c r="E96" s="7" t="s">
        <v>1</v>
      </c>
      <c r="F96" s="7" t="s">
        <v>399</v>
      </c>
      <c r="G96" s="25">
        <v>402545001</v>
      </c>
      <c r="H96" s="7" t="s">
        <v>2</v>
      </c>
      <c r="I96" s="7" t="s">
        <v>133</v>
      </c>
      <c r="J96" s="7" t="s">
        <v>400</v>
      </c>
      <c r="K96" s="7" t="s">
        <v>96</v>
      </c>
      <c r="L96" s="11">
        <v>7743543232</v>
      </c>
      <c r="M96" s="11" t="s">
        <v>1042</v>
      </c>
      <c r="N96" s="42">
        <v>4660000940858</v>
      </c>
      <c r="O96" s="33"/>
      <c r="P96" s="33"/>
      <c r="Q96" s="33"/>
      <c r="R96" s="33"/>
      <c r="S96" s="33"/>
      <c r="T96" s="33"/>
      <c r="U96" s="33"/>
      <c r="V96" s="33"/>
      <c r="W96" s="33"/>
    </row>
    <row r="97" spans="1:23" s="30" customFormat="1" x14ac:dyDescent="0.35">
      <c r="A97" s="7" t="s">
        <v>401</v>
      </c>
      <c r="B97" s="8" t="s">
        <v>783</v>
      </c>
      <c r="C97" s="7" t="s">
        <v>1458</v>
      </c>
      <c r="D97" s="25">
        <v>587</v>
      </c>
      <c r="E97" s="7" t="s">
        <v>1</v>
      </c>
      <c r="F97" s="7" t="s">
        <v>402</v>
      </c>
      <c r="G97" s="25">
        <v>525645001</v>
      </c>
      <c r="H97" s="7" t="s">
        <v>2</v>
      </c>
      <c r="I97" s="7" t="s">
        <v>18</v>
      </c>
      <c r="J97" s="7" t="s">
        <v>403</v>
      </c>
      <c r="K97" s="7" t="s">
        <v>96</v>
      </c>
      <c r="L97" s="11">
        <v>7743543232</v>
      </c>
      <c r="M97" s="11" t="s">
        <v>1042</v>
      </c>
      <c r="N97" s="42">
        <v>4660000940889</v>
      </c>
      <c r="O97" s="33"/>
      <c r="P97" s="33"/>
      <c r="Q97" s="33"/>
      <c r="R97" s="33"/>
      <c r="S97" s="33"/>
      <c r="T97" s="33"/>
      <c r="U97" s="33"/>
      <c r="V97" s="33"/>
      <c r="W97" s="33"/>
    </row>
    <row r="98" spans="1:23" s="30" customFormat="1" x14ac:dyDescent="0.35">
      <c r="A98" s="7" t="s">
        <v>404</v>
      </c>
      <c r="B98" s="8" t="s">
        <v>784</v>
      </c>
      <c r="C98" s="7" t="s">
        <v>1459</v>
      </c>
      <c r="D98" s="25">
        <v>588</v>
      </c>
      <c r="E98" s="7" t="s">
        <v>1</v>
      </c>
      <c r="F98" s="7" t="s">
        <v>405</v>
      </c>
      <c r="G98" s="25">
        <v>501845002</v>
      </c>
      <c r="H98" s="7" t="s">
        <v>2</v>
      </c>
      <c r="I98" s="7" t="s">
        <v>3</v>
      </c>
      <c r="J98" s="7" t="s">
        <v>406</v>
      </c>
      <c r="K98" s="7" t="s">
        <v>96</v>
      </c>
      <c r="L98" s="11">
        <v>7743543232</v>
      </c>
      <c r="M98" s="11" t="s">
        <v>1042</v>
      </c>
      <c r="N98" s="42">
        <v>4660000940896</v>
      </c>
      <c r="O98" s="33"/>
      <c r="P98" s="33"/>
      <c r="Q98" s="33"/>
      <c r="R98" s="33"/>
      <c r="S98" s="33"/>
      <c r="T98" s="33"/>
      <c r="U98" s="33"/>
      <c r="V98" s="33"/>
      <c r="W98" s="33"/>
    </row>
    <row r="99" spans="1:23" s="30" customFormat="1" x14ac:dyDescent="0.35">
      <c r="A99" s="7" t="s">
        <v>407</v>
      </c>
      <c r="B99" s="8" t="s">
        <v>785</v>
      </c>
      <c r="C99" s="7" t="s">
        <v>1460</v>
      </c>
      <c r="D99" s="25">
        <v>589</v>
      </c>
      <c r="E99" s="7" t="s">
        <v>1</v>
      </c>
      <c r="F99" s="7" t="s">
        <v>408</v>
      </c>
      <c r="G99" s="25">
        <v>773145001</v>
      </c>
      <c r="H99" s="7" t="s">
        <v>2</v>
      </c>
      <c r="I99" s="7" t="s">
        <v>6</v>
      </c>
      <c r="J99" s="7" t="s">
        <v>409</v>
      </c>
      <c r="K99" s="7" t="s">
        <v>96</v>
      </c>
      <c r="L99" s="11">
        <v>7743543232</v>
      </c>
      <c r="M99" s="11" t="s">
        <v>1042</v>
      </c>
      <c r="N99" s="42">
        <v>4660000940902</v>
      </c>
      <c r="O99" s="33"/>
      <c r="P99" s="33"/>
      <c r="Q99" s="33"/>
      <c r="R99" s="33"/>
      <c r="S99" s="33"/>
      <c r="T99" s="33"/>
      <c r="U99" s="33"/>
      <c r="V99" s="33"/>
      <c r="W99" s="33"/>
    </row>
    <row r="100" spans="1:23" s="30" customFormat="1" ht="16.5" customHeight="1" x14ac:dyDescent="0.35">
      <c r="A100" s="7" t="s">
        <v>410</v>
      </c>
      <c r="B100" s="8" t="s">
        <v>786</v>
      </c>
      <c r="C100" s="7" t="s">
        <v>1461</v>
      </c>
      <c r="D100" s="25">
        <v>591</v>
      </c>
      <c r="E100" s="7" t="s">
        <v>1</v>
      </c>
      <c r="F100" s="7" t="s">
        <v>411</v>
      </c>
      <c r="G100" s="25">
        <v>771845002</v>
      </c>
      <c r="H100" s="7" t="s">
        <v>2</v>
      </c>
      <c r="I100" s="7" t="s">
        <v>6</v>
      </c>
      <c r="J100" s="7" t="s">
        <v>412</v>
      </c>
      <c r="K100" s="7" t="s">
        <v>96</v>
      </c>
      <c r="L100" s="11">
        <v>7743543232</v>
      </c>
      <c r="M100" s="11" t="s">
        <v>1042</v>
      </c>
      <c r="N100" s="42">
        <v>4660000940926</v>
      </c>
      <c r="O100" s="33"/>
      <c r="P100" s="33"/>
      <c r="Q100" s="33"/>
      <c r="R100" s="33"/>
      <c r="S100" s="33"/>
      <c r="T100" s="33"/>
      <c r="U100" s="33"/>
      <c r="V100" s="33"/>
      <c r="W100" s="33"/>
    </row>
    <row r="101" spans="1:23" s="30" customFormat="1" x14ac:dyDescent="0.35">
      <c r="A101" s="7" t="s">
        <v>413</v>
      </c>
      <c r="B101" s="8" t="s">
        <v>787</v>
      </c>
      <c r="C101" s="7" t="s">
        <v>1462</v>
      </c>
      <c r="D101" s="25">
        <v>592</v>
      </c>
      <c r="E101" s="7" t="s">
        <v>1</v>
      </c>
      <c r="F101" s="7" t="s">
        <v>414</v>
      </c>
      <c r="G101" s="25">
        <v>504545002</v>
      </c>
      <c r="H101" s="7" t="s">
        <v>2</v>
      </c>
      <c r="I101" s="7" t="s">
        <v>3</v>
      </c>
      <c r="J101" s="7" t="s">
        <v>415</v>
      </c>
      <c r="K101" s="7" t="s">
        <v>96</v>
      </c>
      <c r="L101" s="11">
        <v>7743543232</v>
      </c>
      <c r="M101" s="11" t="s">
        <v>1042</v>
      </c>
      <c r="N101" s="42">
        <v>4660000940933</v>
      </c>
      <c r="O101" s="33"/>
      <c r="P101" s="33"/>
      <c r="Q101" s="33"/>
      <c r="R101" s="33"/>
      <c r="S101" s="33"/>
      <c r="T101" s="33"/>
      <c r="U101" s="33"/>
      <c r="V101" s="33"/>
      <c r="W101" s="33"/>
    </row>
    <row r="102" spans="1:23" s="30" customFormat="1" x14ac:dyDescent="0.35">
      <c r="A102" s="7" t="s">
        <v>416</v>
      </c>
      <c r="B102" s="8" t="s">
        <v>788</v>
      </c>
      <c r="C102" s="7" t="s">
        <v>1463</v>
      </c>
      <c r="D102" s="25">
        <v>593</v>
      </c>
      <c r="E102" s="7" t="s">
        <v>1</v>
      </c>
      <c r="F102" s="7" t="s">
        <v>417</v>
      </c>
      <c r="G102" s="25">
        <v>771945001</v>
      </c>
      <c r="H102" s="7" t="s">
        <v>2</v>
      </c>
      <c r="I102" s="7" t="s">
        <v>6</v>
      </c>
      <c r="J102" s="7" t="s">
        <v>418</v>
      </c>
      <c r="K102" s="7" t="s">
        <v>96</v>
      </c>
      <c r="L102" s="11">
        <v>7743543232</v>
      </c>
      <c r="M102" s="11" t="s">
        <v>1042</v>
      </c>
      <c r="N102" s="42">
        <v>4660000940940</v>
      </c>
      <c r="O102" s="33"/>
      <c r="P102" s="33"/>
      <c r="Q102" s="33"/>
      <c r="R102" s="33"/>
      <c r="S102" s="33"/>
      <c r="T102" s="33"/>
      <c r="U102" s="33"/>
      <c r="V102" s="33"/>
      <c r="W102" s="33"/>
    </row>
    <row r="103" spans="1:23" s="30" customFormat="1" x14ac:dyDescent="0.35">
      <c r="A103" s="7" t="s">
        <v>419</v>
      </c>
      <c r="B103" s="8" t="s">
        <v>789</v>
      </c>
      <c r="C103" s="7" t="s">
        <v>1464</v>
      </c>
      <c r="D103" s="25">
        <v>594</v>
      </c>
      <c r="E103" s="7" t="s">
        <v>1</v>
      </c>
      <c r="F103" s="7" t="s">
        <v>420</v>
      </c>
      <c r="G103" s="25">
        <v>502045003</v>
      </c>
      <c r="H103" s="7" t="s">
        <v>2</v>
      </c>
      <c r="I103" s="7" t="s">
        <v>3</v>
      </c>
      <c r="J103" s="7" t="s">
        <v>421</v>
      </c>
      <c r="K103" s="7" t="s">
        <v>96</v>
      </c>
      <c r="L103" s="11">
        <v>7743543232</v>
      </c>
      <c r="M103" s="11" t="s">
        <v>1042</v>
      </c>
      <c r="N103" s="42">
        <v>4660000940957</v>
      </c>
      <c r="O103" s="33"/>
      <c r="P103" s="33"/>
      <c r="Q103" s="33"/>
      <c r="R103" s="33"/>
      <c r="S103" s="33"/>
      <c r="T103" s="33"/>
      <c r="U103" s="33"/>
      <c r="V103" s="33"/>
      <c r="W103" s="33"/>
    </row>
    <row r="104" spans="1:23" s="30" customFormat="1" x14ac:dyDescent="0.35">
      <c r="A104" s="7" t="s">
        <v>422</v>
      </c>
      <c r="B104" s="8" t="s">
        <v>790</v>
      </c>
      <c r="C104" s="7" t="s">
        <v>1465</v>
      </c>
      <c r="D104" s="25">
        <v>595</v>
      </c>
      <c r="E104" s="7" t="s">
        <v>1</v>
      </c>
      <c r="F104" s="7" t="s">
        <v>423</v>
      </c>
      <c r="G104" s="25">
        <v>500145003</v>
      </c>
      <c r="H104" s="7" t="s">
        <v>2</v>
      </c>
      <c r="I104" s="7" t="s">
        <v>3</v>
      </c>
      <c r="J104" s="7" t="s">
        <v>424</v>
      </c>
      <c r="K104" s="7" t="s">
        <v>96</v>
      </c>
      <c r="L104" s="11">
        <v>7743543232</v>
      </c>
      <c r="M104" s="11" t="s">
        <v>1042</v>
      </c>
      <c r="N104" s="42">
        <v>4660000940964</v>
      </c>
      <c r="O104" s="33"/>
      <c r="P104" s="33"/>
      <c r="Q104" s="33"/>
      <c r="R104" s="33"/>
      <c r="S104" s="33"/>
      <c r="T104" s="33"/>
      <c r="U104" s="33"/>
      <c r="V104" s="33"/>
      <c r="W104" s="33"/>
    </row>
    <row r="105" spans="1:23" s="30" customFormat="1" x14ac:dyDescent="0.35">
      <c r="A105" s="7" t="s">
        <v>425</v>
      </c>
      <c r="B105" s="8" t="s">
        <v>791</v>
      </c>
      <c r="C105" s="7" t="s">
        <v>1466</v>
      </c>
      <c r="D105" s="25">
        <v>597</v>
      </c>
      <c r="E105" s="7" t="s">
        <v>1</v>
      </c>
      <c r="F105" s="7" t="s">
        <v>426</v>
      </c>
      <c r="G105" s="25">
        <v>504245003</v>
      </c>
      <c r="H105" s="7" t="s">
        <v>2</v>
      </c>
      <c r="I105" s="7" t="s">
        <v>3</v>
      </c>
      <c r="J105" s="7" t="s">
        <v>427</v>
      </c>
      <c r="K105" s="7" t="s">
        <v>96</v>
      </c>
      <c r="L105" s="11">
        <v>7743543232</v>
      </c>
      <c r="M105" s="11" t="s">
        <v>1042</v>
      </c>
      <c r="N105" s="42">
        <v>4660000940988</v>
      </c>
      <c r="O105" s="33"/>
      <c r="P105" s="33"/>
      <c r="Q105" s="33"/>
      <c r="R105" s="33"/>
      <c r="S105" s="33"/>
      <c r="T105" s="33"/>
      <c r="U105" s="33"/>
      <c r="V105" s="33"/>
      <c r="W105" s="33"/>
    </row>
    <row r="106" spans="1:23" s="30" customFormat="1" x14ac:dyDescent="0.35">
      <c r="A106" s="7" t="s">
        <v>428</v>
      </c>
      <c r="B106" s="8" t="s">
        <v>792</v>
      </c>
      <c r="C106" s="7" t="s">
        <v>1467</v>
      </c>
      <c r="D106" s="25">
        <v>601</v>
      </c>
      <c r="E106" s="7" t="s">
        <v>1</v>
      </c>
      <c r="F106" s="7" t="s">
        <v>429</v>
      </c>
      <c r="G106" s="25">
        <v>772445002</v>
      </c>
      <c r="H106" s="7" t="s">
        <v>2</v>
      </c>
      <c r="I106" s="7" t="s">
        <v>6</v>
      </c>
      <c r="J106" s="7" t="s">
        <v>430</v>
      </c>
      <c r="K106" s="7" t="s">
        <v>96</v>
      </c>
      <c r="L106" s="11">
        <v>7743543232</v>
      </c>
      <c r="M106" s="11" t="s">
        <v>1042</v>
      </c>
      <c r="N106" s="42">
        <v>4660000941008</v>
      </c>
      <c r="O106" s="33"/>
      <c r="P106" s="33"/>
      <c r="Q106" s="33"/>
      <c r="R106" s="33"/>
      <c r="S106" s="33"/>
      <c r="T106" s="33"/>
      <c r="U106" s="33"/>
      <c r="V106" s="33"/>
      <c r="W106" s="33"/>
    </row>
    <row r="107" spans="1:23" s="30" customFormat="1" x14ac:dyDescent="0.35">
      <c r="A107" s="7" t="s">
        <v>431</v>
      </c>
      <c r="B107" s="8" t="s">
        <v>793</v>
      </c>
      <c r="C107" s="7" t="s">
        <v>1468</v>
      </c>
      <c r="D107" s="25">
        <v>603</v>
      </c>
      <c r="E107" s="7" t="s">
        <v>1</v>
      </c>
      <c r="F107" s="7" t="s">
        <v>432</v>
      </c>
      <c r="G107" s="25">
        <v>500145004</v>
      </c>
      <c r="H107" s="7" t="s">
        <v>2</v>
      </c>
      <c r="I107" s="7" t="s">
        <v>3</v>
      </c>
      <c r="J107" s="7" t="s">
        <v>433</v>
      </c>
      <c r="K107" s="7" t="s">
        <v>96</v>
      </c>
      <c r="L107" s="11">
        <v>7743543232</v>
      </c>
      <c r="M107" s="11" t="s">
        <v>1042</v>
      </c>
      <c r="N107" s="42">
        <v>4660000941022</v>
      </c>
      <c r="O107" s="33"/>
      <c r="P107" s="33"/>
      <c r="Q107" s="33"/>
      <c r="R107" s="33"/>
      <c r="S107" s="33"/>
      <c r="T107" s="33"/>
      <c r="U107" s="33"/>
      <c r="V107" s="33"/>
      <c r="W107" s="33"/>
    </row>
    <row r="108" spans="1:23" s="30" customFormat="1" x14ac:dyDescent="0.35">
      <c r="A108" s="7" t="s">
        <v>434</v>
      </c>
      <c r="B108" s="8" t="s">
        <v>794</v>
      </c>
      <c r="C108" s="7" t="s">
        <v>1469</v>
      </c>
      <c r="D108" s="25">
        <v>604</v>
      </c>
      <c r="E108" s="7" t="s">
        <v>1</v>
      </c>
      <c r="F108" s="7" t="s">
        <v>435</v>
      </c>
      <c r="G108" s="25">
        <v>332145001</v>
      </c>
      <c r="H108" s="7" t="s">
        <v>2</v>
      </c>
      <c r="I108" s="7" t="s">
        <v>89</v>
      </c>
      <c r="J108" s="7" t="s">
        <v>436</v>
      </c>
      <c r="K108" s="7" t="s">
        <v>96</v>
      </c>
      <c r="L108" s="11">
        <v>7743543232</v>
      </c>
      <c r="M108" s="11" t="s">
        <v>1042</v>
      </c>
      <c r="N108" s="42">
        <v>4660000941039</v>
      </c>
      <c r="O108" s="33"/>
      <c r="P108" s="33"/>
      <c r="Q108" s="33"/>
      <c r="R108" s="33"/>
      <c r="S108" s="33"/>
      <c r="T108" s="33"/>
      <c r="U108" s="33"/>
      <c r="V108" s="33"/>
      <c r="W108" s="33"/>
    </row>
    <row r="109" spans="1:23" s="30" customFormat="1" x14ac:dyDescent="0.35">
      <c r="A109" s="7" t="s">
        <v>437</v>
      </c>
      <c r="B109" s="8" t="s">
        <v>795</v>
      </c>
      <c r="C109" s="7" t="s">
        <v>1470</v>
      </c>
      <c r="D109" s="25">
        <v>606</v>
      </c>
      <c r="E109" s="7" t="s">
        <v>1</v>
      </c>
      <c r="F109" s="7" t="s">
        <v>438</v>
      </c>
      <c r="G109" s="25">
        <v>760445002</v>
      </c>
      <c r="H109" s="7" t="s">
        <v>2</v>
      </c>
      <c r="I109" s="7" t="s">
        <v>107</v>
      </c>
      <c r="J109" s="7" t="s">
        <v>439</v>
      </c>
      <c r="K109" s="7" t="s">
        <v>96</v>
      </c>
      <c r="L109" s="11">
        <v>7743543232</v>
      </c>
      <c r="M109" s="11" t="s">
        <v>1042</v>
      </c>
      <c r="N109" s="42">
        <v>4660000941053</v>
      </c>
      <c r="O109" s="33"/>
      <c r="P109" s="33"/>
      <c r="Q109" s="33"/>
      <c r="R109" s="33"/>
      <c r="S109" s="33"/>
      <c r="T109" s="33"/>
      <c r="U109" s="33"/>
      <c r="V109" s="33"/>
      <c r="W109" s="33"/>
    </row>
    <row r="110" spans="1:23" s="30" customFormat="1" x14ac:dyDescent="0.35">
      <c r="A110" s="7" t="s">
        <v>440</v>
      </c>
      <c r="B110" s="8" t="s">
        <v>796</v>
      </c>
      <c r="C110" s="7" t="s">
        <v>1471</v>
      </c>
      <c r="D110" s="25">
        <v>608</v>
      </c>
      <c r="E110" s="7" t="s">
        <v>1</v>
      </c>
      <c r="F110" s="7" t="s">
        <v>441</v>
      </c>
      <c r="G110" s="25">
        <v>774345003</v>
      </c>
      <c r="H110" s="7" t="s">
        <v>2</v>
      </c>
      <c r="I110" s="7" t="s">
        <v>6</v>
      </c>
      <c r="J110" s="7" t="s">
        <v>442</v>
      </c>
      <c r="K110" s="7" t="s">
        <v>96</v>
      </c>
      <c r="L110" s="11">
        <v>7743543232</v>
      </c>
      <c r="M110" s="11" t="s">
        <v>1042</v>
      </c>
      <c r="N110" s="42">
        <v>4660000941077</v>
      </c>
      <c r="O110" s="33"/>
      <c r="P110" s="33"/>
      <c r="Q110" s="33"/>
      <c r="R110" s="33"/>
      <c r="S110" s="33"/>
      <c r="T110" s="33"/>
      <c r="U110" s="33"/>
      <c r="V110" s="33"/>
      <c r="W110" s="33"/>
    </row>
    <row r="111" spans="1:23" s="30" customFormat="1" ht="16.5" customHeight="1" x14ac:dyDescent="0.35">
      <c r="A111" s="7" t="s">
        <v>443</v>
      </c>
      <c r="B111" s="8" t="s">
        <v>797</v>
      </c>
      <c r="C111" s="7" t="s">
        <v>1472</v>
      </c>
      <c r="D111" s="25">
        <v>609</v>
      </c>
      <c r="E111" s="7" t="s">
        <v>1</v>
      </c>
      <c r="F111" s="7" t="s">
        <v>444</v>
      </c>
      <c r="G111" s="25">
        <v>502045004</v>
      </c>
      <c r="H111" s="7" t="s">
        <v>2</v>
      </c>
      <c r="I111" s="7" t="s">
        <v>3</v>
      </c>
      <c r="J111" s="7" t="s">
        <v>445</v>
      </c>
      <c r="K111" s="7" t="s">
        <v>96</v>
      </c>
      <c r="L111" s="11">
        <v>7743543232</v>
      </c>
      <c r="M111" s="11" t="s">
        <v>1042</v>
      </c>
      <c r="N111" s="42">
        <v>4660000941084</v>
      </c>
      <c r="O111" s="33"/>
      <c r="P111" s="33"/>
      <c r="Q111" s="33"/>
      <c r="R111" s="33"/>
      <c r="S111" s="33"/>
      <c r="T111" s="33"/>
      <c r="U111" s="33"/>
      <c r="V111" s="33"/>
      <c r="W111" s="33"/>
    </row>
    <row r="112" spans="1:23" s="30" customFormat="1" x14ac:dyDescent="0.35">
      <c r="A112" s="7" t="s">
        <v>446</v>
      </c>
      <c r="B112" s="8" t="s">
        <v>798</v>
      </c>
      <c r="C112" s="7" t="s">
        <v>1473</v>
      </c>
      <c r="D112" s="25">
        <v>610</v>
      </c>
      <c r="E112" s="7" t="s">
        <v>1</v>
      </c>
      <c r="F112" s="7" t="s">
        <v>447</v>
      </c>
      <c r="G112" s="25">
        <v>501045002</v>
      </c>
      <c r="H112" s="7" t="s">
        <v>2</v>
      </c>
      <c r="I112" s="7" t="s">
        <v>3</v>
      </c>
      <c r="J112" s="7" t="s">
        <v>448</v>
      </c>
      <c r="K112" s="7" t="s">
        <v>96</v>
      </c>
      <c r="L112" s="11">
        <v>7743543232</v>
      </c>
      <c r="M112" s="11" t="s">
        <v>1042</v>
      </c>
      <c r="N112" s="42">
        <v>4660000941107</v>
      </c>
      <c r="O112" s="33"/>
      <c r="P112" s="33"/>
      <c r="Q112" s="33"/>
      <c r="R112" s="33"/>
      <c r="S112" s="33"/>
      <c r="T112" s="33"/>
      <c r="U112" s="33"/>
      <c r="V112" s="33"/>
      <c r="W112" s="33"/>
    </row>
    <row r="113" spans="1:23" s="30" customFormat="1" x14ac:dyDescent="0.35">
      <c r="A113" s="7" t="s">
        <v>449</v>
      </c>
      <c r="B113" s="8" t="s">
        <v>799</v>
      </c>
      <c r="C113" s="7" t="s">
        <v>1474</v>
      </c>
      <c r="D113" s="25">
        <v>611</v>
      </c>
      <c r="E113" s="7" t="s">
        <v>1</v>
      </c>
      <c r="F113" s="7" t="s">
        <v>450</v>
      </c>
      <c r="G113" s="25">
        <v>761045001</v>
      </c>
      <c r="H113" s="7" t="s">
        <v>2</v>
      </c>
      <c r="I113" s="7" t="s">
        <v>107</v>
      </c>
      <c r="J113" s="7" t="s">
        <v>451</v>
      </c>
      <c r="K113" s="7" t="s">
        <v>96</v>
      </c>
      <c r="L113" s="11">
        <v>7743543232</v>
      </c>
      <c r="M113" s="11" t="s">
        <v>1042</v>
      </c>
      <c r="N113" s="42">
        <v>4660000941114</v>
      </c>
      <c r="O113" s="33"/>
      <c r="P113" s="33"/>
      <c r="Q113" s="33"/>
      <c r="R113" s="33"/>
      <c r="S113" s="33"/>
      <c r="T113" s="33"/>
      <c r="U113" s="33"/>
      <c r="V113" s="33"/>
      <c r="W113" s="33"/>
    </row>
    <row r="114" spans="1:23" s="30" customFormat="1" x14ac:dyDescent="0.35">
      <c r="A114" s="7" t="s">
        <v>452</v>
      </c>
      <c r="B114" s="8" t="s">
        <v>800</v>
      </c>
      <c r="C114" s="7" t="s">
        <v>1475</v>
      </c>
      <c r="D114" s="25">
        <v>612</v>
      </c>
      <c r="E114" s="7" t="s">
        <v>1</v>
      </c>
      <c r="F114" s="7" t="s">
        <v>453</v>
      </c>
      <c r="G114" s="25">
        <v>695245001</v>
      </c>
      <c r="H114" s="7" t="s">
        <v>2</v>
      </c>
      <c r="I114" s="7" t="s">
        <v>167</v>
      </c>
      <c r="J114" s="7" t="s">
        <v>454</v>
      </c>
      <c r="K114" s="7" t="s">
        <v>96</v>
      </c>
      <c r="L114" s="11">
        <v>7743543232</v>
      </c>
      <c r="M114" s="11" t="s">
        <v>1042</v>
      </c>
      <c r="N114" s="42">
        <v>4660000941121</v>
      </c>
      <c r="O114" s="33"/>
      <c r="P114" s="33"/>
      <c r="Q114" s="33"/>
      <c r="R114" s="33"/>
      <c r="S114" s="33"/>
      <c r="T114" s="33"/>
      <c r="U114" s="33"/>
      <c r="V114" s="33"/>
      <c r="W114" s="33"/>
    </row>
    <row r="115" spans="1:23" s="30" customFormat="1" x14ac:dyDescent="0.35">
      <c r="A115" s="7" t="s">
        <v>455</v>
      </c>
      <c r="B115" s="8" t="s">
        <v>801</v>
      </c>
      <c r="C115" s="7" t="s">
        <v>1476</v>
      </c>
      <c r="D115" s="25">
        <v>614</v>
      </c>
      <c r="E115" s="7" t="s">
        <v>1</v>
      </c>
      <c r="F115" s="7" t="s">
        <v>456</v>
      </c>
      <c r="G115" s="25">
        <v>330545002</v>
      </c>
      <c r="H115" s="7" t="s">
        <v>2</v>
      </c>
      <c r="I115" s="7" t="s">
        <v>89</v>
      </c>
      <c r="J115" s="7" t="s">
        <v>457</v>
      </c>
      <c r="K115" s="7" t="s">
        <v>96</v>
      </c>
      <c r="L115" s="11">
        <v>7743543232</v>
      </c>
      <c r="M115" s="11" t="s">
        <v>1042</v>
      </c>
      <c r="N115" s="42">
        <v>4660000941145</v>
      </c>
      <c r="O115" s="33"/>
      <c r="P115" s="33"/>
      <c r="Q115" s="33"/>
      <c r="R115" s="33"/>
      <c r="S115" s="33"/>
      <c r="T115" s="33"/>
      <c r="U115" s="33"/>
      <c r="V115" s="33"/>
      <c r="W115" s="33"/>
    </row>
    <row r="116" spans="1:23" s="30" customFormat="1" x14ac:dyDescent="0.35">
      <c r="A116" s="7" t="s">
        <v>458</v>
      </c>
      <c r="B116" s="8" t="s">
        <v>802</v>
      </c>
      <c r="C116" s="7" t="s">
        <v>1477</v>
      </c>
      <c r="D116" s="25">
        <v>615</v>
      </c>
      <c r="E116" s="7" t="s">
        <v>1</v>
      </c>
      <c r="F116" s="7" t="s">
        <v>459</v>
      </c>
      <c r="G116" s="25">
        <v>402745002</v>
      </c>
      <c r="H116" s="7" t="s">
        <v>2</v>
      </c>
      <c r="I116" s="7" t="s">
        <v>133</v>
      </c>
      <c r="J116" s="7" t="s">
        <v>460</v>
      </c>
      <c r="K116" s="7" t="s">
        <v>96</v>
      </c>
      <c r="L116" s="11">
        <v>7743543232</v>
      </c>
      <c r="M116" s="11" t="s">
        <v>1042</v>
      </c>
      <c r="N116" s="42">
        <v>4660000941152</v>
      </c>
      <c r="O116" s="33"/>
      <c r="P116" s="33"/>
      <c r="Q116" s="33"/>
      <c r="R116" s="33"/>
      <c r="S116" s="33"/>
      <c r="T116" s="33"/>
      <c r="U116" s="33"/>
      <c r="V116" s="33"/>
      <c r="W116" s="33"/>
    </row>
    <row r="117" spans="1:23" s="30" customFormat="1" x14ac:dyDescent="0.35">
      <c r="A117" s="7" t="s">
        <v>461</v>
      </c>
      <c r="B117" s="8" t="s">
        <v>803</v>
      </c>
      <c r="C117" s="7" t="s">
        <v>1478</v>
      </c>
      <c r="D117" s="25">
        <v>616</v>
      </c>
      <c r="E117" s="7" t="s">
        <v>1</v>
      </c>
      <c r="F117" s="7" t="s">
        <v>462</v>
      </c>
      <c r="G117" s="25">
        <v>501745001</v>
      </c>
      <c r="H117" s="7" t="s">
        <v>2</v>
      </c>
      <c r="I117" s="7" t="s">
        <v>3</v>
      </c>
      <c r="J117" s="7" t="s">
        <v>463</v>
      </c>
      <c r="K117" s="7" t="s">
        <v>96</v>
      </c>
      <c r="L117" s="11">
        <v>7743543232</v>
      </c>
      <c r="M117" s="11" t="s">
        <v>1042</v>
      </c>
      <c r="N117" s="42">
        <v>4660000941169</v>
      </c>
      <c r="O117" s="33"/>
      <c r="P117" s="33"/>
      <c r="Q117" s="33"/>
      <c r="R117" s="33"/>
      <c r="S117" s="33"/>
      <c r="T117" s="33"/>
      <c r="U117" s="33"/>
      <c r="V117" s="33"/>
      <c r="W117" s="33"/>
    </row>
    <row r="118" spans="1:23" s="30" customFormat="1" x14ac:dyDescent="0.35">
      <c r="A118" s="7" t="s">
        <v>464</v>
      </c>
      <c r="B118" s="8" t="s">
        <v>804</v>
      </c>
      <c r="C118" s="7" t="s">
        <v>1479</v>
      </c>
      <c r="D118" s="25">
        <v>617</v>
      </c>
      <c r="E118" s="7" t="s">
        <v>1</v>
      </c>
      <c r="F118" s="7" t="s">
        <v>465</v>
      </c>
      <c r="G118" s="25">
        <v>525045001</v>
      </c>
      <c r="H118" s="7" t="s">
        <v>2</v>
      </c>
      <c r="I118" s="7" t="s">
        <v>18</v>
      </c>
      <c r="J118" s="7" t="s">
        <v>1065</v>
      </c>
      <c r="K118" s="7" t="s">
        <v>96</v>
      </c>
      <c r="L118" s="11">
        <v>7743543232</v>
      </c>
      <c r="M118" s="11" t="s">
        <v>1042</v>
      </c>
      <c r="N118" s="42">
        <v>4660000941176</v>
      </c>
      <c r="O118" s="33"/>
      <c r="P118" s="33"/>
      <c r="Q118" s="33"/>
      <c r="R118" s="33"/>
      <c r="S118" s="33"/>
      <c r="T118" s="33"/>
      <c r="U118" s="33"/>
      <c r="V118" s="33"/>
      <c r="W118" s="33"/>
    </row>
    <row r="119" spans="1:23" s="30" customFormat="1" x14ac:dyDescent="0.35">
      <c r="A119" s="7" t="s">
        <v>466</v>
      </c>
      <c r="B119" s="32" t="s">
        <v>805</v>
      </c>
      <c r="C119" s="7" t="s">
        <v>1480</v>
      </c>
      <c r="D119" s="25">
        <v>618</v>
      </c>
      <c r="E119" s="7" t="s">
        <v>1</v>
      </c>
      <c r="F119" s="7" t="s">
        <v>467</v>
      </c>
      <c r="G119" s="25">
        <v>502745004</v>
      </c>
      <c r="H119" s="7" t="s">
        <v>2</v>
      </c>
      <c r="I119" s="7" t="s">
        <v>3</v>
      </c>
      <c r="J119" s="7" t="s">
        <v>468</v>
      </c>
      <c r="K119" s="7" t="s">
        <v>96</v>
      </c>
      <c r="L119" s="11">
        <v>7743543232</v>
      </c>
      <c r="M119" s="11" t="s">
        <v>1042</v>
      </c>
      <c r="N119" s="42">
        <v>4660000941183</v>
      </c>
      <c r="O119" s="33"/>
      <c r="P119" s="33"/>
      <c r="Q119" s="33"/>
      <c r="R119" s="33"/>
      <c r="S119" s="33"/>
      <c r="T119" s="33"/>
      <c r="U119" s="33"/>
      <c r="V119" s="33"/>
      <c r="W119" s="33"/>
    </row>
    <row r="120" spans="1:23" s="30" customFormat="1" x14ac:dyDescent="0.35">
      <c r="A120" s="7" t="s">
        <v>469</v>
      </c>
      <c r="B120" s="8" t="s">
        <v>806</v>
      </c>
      <c r="C120" s="7" t="s">
        <v>1481</v>
      </c>
      <c r="D120" s="25">
        <v>620</v>
      </c>
      <c r="E120" s="7" t="s">
        <v>1</v>
      </c>
      <c r="F120" s="7" t="s">
        <v>470</v>
      </c>
      <c r="G120" s="25">
        <v>330345001</v>
      </c>
      <c r="H120" s="7" t="s">
        <v>2</v>
      </c>
      <c r="I120" s="7" t="s">
        <v>89</v>
      </c>
      <c r="J120" s="7" t="s">
        <v>471</v>
      </c>
      <c r="K120" s="7" t="s">
        <v>96</v>
      </c>
      <c r="L120" s="11">
        <v>7743543232</v>
      </c>
      <c r="M120" s="11" t="s">
        <v>1042</v>
      </c>
      <c r="N120" s="42">
        <v>4660000941206</v>
      </c>
      <c r="O120" s="33"/>
      <c r="P120" s="33"/>
      <c r="Q120" s="33"/>
      <c r="R120" s="33"/>
      <c r="S120" s="33"/>
      <c r="T120" s="33"/>
      <c r="U120" s="33"/>
      <c r="V120" s="33"/>
      <c r="W120" s="33"/>
    </row>
    <row r="121" spans="1:23" s="30" customFormat="1" x14ac:dyDescent="0.35">
      <c r="A121" s="7" t="s">
        <v>472</v>
      </c>
      <c r="B121" s="8" t="s">
        <v>807</v>
      </c>
      <c r="C121" s="7" t="s">
        <v>1482</v>
      </c>
      <c r="D121" s="25">
        <v>621</v>
      </c>
      <c r="E121" s="7" t="s">
        <v>1</v>
      </c>
      <c r="F121" s="7" t="s">
        <v>473</v>
      </c>
      <c r="G121" s="25">
        <v>761006001</v>
      </c>
      <c r="H121" s="7" t="s">
        <v>2</v>
      </c>
      <c r="I121" s="7" t="s">
        <v>107</v>
      </c>
      <c r="J121" s="7" t="s">
        <v>474</v>
      </c>
      <c r="K121" s="7" t="s">
        <v>96</v>
      </c>
      <c r="L121" s="11">
        <v>7743543232</v>
      </c>
      <c r="M121" s="11" t="s">
        <v>1042</v>
      </c>
      <c r="N121" s="42">
        <v>4660000941213</v>
      </c>
      <c r="O121" s="33"/>
      <c r="P121" s="33"/>
      <c r="Q121" s="33"/>
      <c r="R121" s="33"/>
      <c r="S121" s="33"/>
      <c r="T121" s="33"/>
      <c r="U121" s="33"/>
      <c r="V121" s="33"/>
      <c r="W121" s="33"/>
    </row>
    <row r="122" spans="1:23" s="30" customFormat="1" x14ac:dyDescent="0.35">
      <c r="A122" s="7" t="s">
        <v>1005</v>
      </c>
      <c r="B122" s="8" t="s">
        <v>998</v>
      </c>
      <c r="C122" s="7" t="s">
        <v>1483</v>
      </c>
      <c r="D122" s="25">
        <v>622</v>
      </c>
      <c r="E122" s="7" t="s">
        <v>1</v>
      </c>
      <c r="F122" s="7" t="s">
        <v>946</v>
      </c>
      <c r="G122" s="25">
        <v>772745001</v>
      </c>
      <c r="H122" s="7" t="s">
        <v>2</v>
      </c>
      <c r="I122" s="7" t="s">
        <v>6</v>
      </c>
      <c r="J122" s="7" t="s">
        <v>475</v>
      </c>
      <c r="K122" s="7" t="s">
        <v>96</v>
      </c>
      <c r="L122" s="11">
        <v>7743543232</v>
      </c>
      <c r="M122" s="11" t="s">
        <v>1042</v>
      </c>
      <c r="N122" s="42">
        <v>4660000941220</v>
      </c>
      <c r="O122" s="33"/>
      <c r="P122" s="33"/>
      <c r="Q122" s="33"/>
      <c r="R122" s="33"/>
      <c r="S122" s="33"/>
      <c r="T122" s="33"/>
      <c r="U122" s="33"/>
      <c r="V122" s="33"/>
      <c r="W122" s="33"/>
    </row>
    <row r="123" spans="1:23" s="30" customFormat="1" x14ac:dyDescent="0.35">
      <c r="A123" s="7" t="s">
        <v>476</v>
      </c>
      <c r="B123" s="8" t="s">
        <v>808</v>
      </c>
      <c r="C123" s="7" t="s">
        <v>1484</v>
      </c>
      <c r="D123" s="25">
        <v>623</v>
      </c>
      <c r="E123" s="7" t="s">
        <v>1</v>
      </c>
      <c r="F123" s="7" t="s">
        <v>477</v>
      </c>
      <c r="G123" s="25">
        <v>711645001</v>
      </c>
      <c r="H123" s="7" t="s">
        <v>2</v>
      </c>
      <c r="I123" s="7" t="s">
        <v>160</v>
      </c>
      <c r="J123" s="7" t="s">
        <v>478</v>
      </c>
      <c r="K123" s="7" t="s">
        <v>96</v>
      </c>
      <c r="L123" s="11">
        <v>7743543232</v>
      </c>
      <c r="M123" s="11" t="s">
        <v>1042</v>
      </c>
      <c r="N123" s="42">
        <v>4660000941237</v>
      </c>
      <c r="O123" s="33"/>
      <c r="P123" s="33"/>
      <c r="Q123" s="33"/>
      <c r="R123" s="33"/>
      <c r="S123" s="33"/>
      <c r="T123" s="33"/>
      <c r="U123" s="33"/>
      <c r="V123" s="33"/>
      <c r="W123" s="33"/>
    </row>
    <row r="124" spans="1:23" s="30" customFormat="1" x14ac:dyDescent="0.35">
      <c r="A124" s="7" t="s">
        <v>479</v>
      </c>
      <c r="B124" s="8" t="s">
        <v>809</v>
      </c>
      <c r="C124" s="7" t="s">
        <v>1485</v>
      </c>
      <c r="D124" s="25">
        <v>625</v>
      </c>
      <c r="E124" s="7" t="s">
        <v>1</v>
      </c>
      <c r="F124" s="7" t="s">
        <v>480</v>
      </c>
      <c r="G124" s="25">
        <v>503045002</v>
      </c>
      <c r="H124" s="7" t="s">
        <v>2</v>
      </c>
      <c r="I124" s="7" t="s">
        <v>3</v>
      </c>
      <c r="J124" s="7" t="s">
        <v>481</v>
      </c>
      <c r="K124" s="7" t="s">
        <v>96</v>
      </c>
      <c r="L124" s="11">
        <v>7743543232</v>
      </c>
      <c r="M124" s="11" t="s">
        <v>1042</v>
      </c>
      <c r="N124" s="42">
        <v>4660000941251</v>
      </c>
      <c r="O124" s="33"/>
      <c r="P124" s="33"/>
      <c r="Q124" s="33"/>
      <c r="R124" s="33"/>
      <c r="S124" s="33"/>
      <c r="T124" s="33"/>
      <c r="U124" s="33"/>
      <c r="V124" s="33"/>
      <c r="W124" s="33"/>
    </row>
    <row r="125" spans="1:23" s="30" customFormat="1" x14ac:dyDescent="0.35">
      <c r="A125" s="7" t="s">
        <v>482</v>
      </c>
      <c r="B125" s="8" t="s">
        <v>810</v>
      </c>
      <c r="C125" s="7" t="s">
        <v>1486</v>
      </c>
      <c r="D125" s="25">
        <v>626</v>
      </c>
      <c r="E125" s="7" t="s">
        <v>1</v>
      </c>
      <c r="F125" s="7" t="s">
        <v>483</v>
      </c>
      <c r="G125" s="25">
        <v>502245003</v>
      </c>
      <c r="H125" s="7" t="s">
        <v>2</v>
      </c>
      <c r="I125" s="7" t="s">
        <v>3</v>
      </c>
      <c r="J125" s="7" t="s">
        <v>484</v>
      </c>
      <c r="K125" s="7" t="s">
        <v>96</v>
      </c>
      <c r="L125" s="11">
        <v>7743543232</v>
      </c>
      <c r="M125" s="11" t="s">
        <v>1042</v>
      </c>
      <c r="N125" s="42">
        <v>4660000941268</v>
      </c>
      <c r="O125" s="33"/>
      <c r="P125" s="33"/>
      <c r="Q125" s="33"/>
      <c r="R125" s="33"/>
      <c r="S125" s="33"/>
      <c r="T125" s="33"/>
      <c r="U125" s="33"/>
      <c r="V125" s="33"/>
      <c r="W125" s="33"/>
    </row>
    <row r="126" spans="1:23" s="30" customFormat="1" x14ac:dyDescent="0.35">
      <c r="A126" s="7" t="s">
        <v>485</v>
      </c>
      <c r="B126" s="8" t="s">
        <v>811</v>
      </c>
      <c r="C126" s="7" t="s">
        <v>1487</v>
      </c>
      <c r="D126" s="25">
        <v>628</v>
      </c>
      <c r="E126" s="7" t="s">
        <v>1</v>
      </c>
      <c r="F126" s="7" t="s">
        <v>486</v>
      </c>
      <c r="G126" s="25">
        <v>583545001</v>
      </c>
      <c r="H126" s="7" t="s">
        <v>2</v>
      </c>
      <c r="I126" s="7" t="s">
        <v>130</v>
      </c>
      <c r="J126" s="7" t="s">
        <v>487</v>
      </c>
      <c r="K126" s="7" t="s">
        <v>96</v>
      </c>
      <c r="L126" s="11">
        <v>7743543232</v>
      </c>
      <c r="M126" s="11" t="s">
        <v>1042</v>
      </c>
      <c r="N126" s="42">
        <v>4660000941282</v>
      </c>
      <c r="O126" s="33"/>
      <c r="P126" s="33"/>
      <c r="Q126" s="33"/>
      <c r="R126" s="33"/>
      <c r="S126" s="33"/>
      <c r="T126" s="33"/>
      <c r="U126" s="33"/>
      <c r="V126" s="33"/>
      <c r="W126" s="33"/>
    </row>
    <row r="127" spans="1:23" s="30" customFormat="1" x14ac:dyDescent="0.35">
      <c r="A127" s="7" t="s">
        <v>488</v>
      </c>
      <c r="B127" s="8" t="s">
        <v>812</v>
      </c>
      <c r="C127" s="7" t="s">
        <v>1488</v>
      </c>
      <c r="D127" s="25">
        <v>629</v>
      </c>
      <c r="E127" s="7" t="s">
        <v>1</v>
      </c>
      <c r="F127" s="7" t="s">
        <v>489</v>
      </c>
      <c r="G127" s="25">
        <v>695045004</v>
      </c>
      <c r="H127" s="7" t="s">
        <v>2</v>
      </c>
      <c r="I127" s="7" t="s">
        <v>167</v>
      </c>
      <c r="J127" s="7" t="s">
        <v>490</v>
      </c>
      <c r="K127" s="7" t="s">
        <v>96</v>
      </c>
      <c r="L127" s="11">
        <v>7743543232</v>
      </c>
      <c r="M127" s="11" t="s">
        <v>1042</v>
      </c>
      <c r="N127" s="42">
        <v>4660000941299</v>
      </c>
      <c r="O127" s="33"/>
      <c r="P127" s="33"/>
      <c r="Q127" s="33"/>
      <c r="R127" s="33"/>
      <c r="S127" s="33"/>
      <c r="T127" s="33"/>
      <c r="U127" s="33"/>
      <c r="V127" s="33"/>
      <c r="W127" s="33"/>
    </row>
    <row r="128" spans="1:23" s="30" customFormat="1" x14ac:dyDescent="0.35">
      <c r="A128" s="7" t="s">
        <v>491</v>
      </c>
      <c r="B128" s="8" t="s">
        <v>813</v>
      </c>
      <c r="C128" s="7" t="s">
        <v>1489</v>
      </c>
      <c r="D128" s="25">
        <v>630</v>
      </c>
      <c r="E128" s="7" t="s">
        <v>1</v>
      </c>
      <c r="F128" s="7" t="s">
        <v>492</v>
      </c>
      <c r="G128" s="25">
        <v>524945001</v>
      </c>
      <c r="H128" s="7" t="s">
        <v>2</v>
      </c>
      <c r="I128" s="7" t="s">
        <v>18</v>
      </c>
      <c r="J128" s="7" t="s">
        <v>493</v>
      </c>
      <c r="K128" s="7" t="s">
        <v>96</v>
      </c>
      <c r="L128" s="11">
        <v>7743543232</v>
      </c>
      <c r="M128" s="11" t="s">
        <v>1042</v>
      </c>
      <c r="N128" s="42">
        <v>4660000941305</v>
      </c>
      <c r="O128" s="33"/>
      <c r="P128" s="33"/>
      <c r="Q128" s="33"/>
      <c r="R128" s="33"/>
      <c r="S128" s="33"/>
      <c r="T128" s="33"/>
      <c r="U128" s="33"/>
      <c r="V128" s="33"/>
      <c r="W128" s="33"/>
    </row>
    <row r="129" spans="1:23" s="30" customFormat="1" x14ac:dyDescent="0.35">
      <c r="A129" s="7" t="s">
        <v>494</v>
      </c>
      <c r="B129" s="32" t="s">
        <v>814</v>
      </c>
      <c r="C129" s="7" t="s">
        <v>1490</v>
      </c>
      <c r="D129" s="25">
        <v>631</v>
      </c>
      <c r="E129" s="7" t="s">
        <v>1</v>
      </c>
      <c r="F129" s="7" t="s">
        <v>495</v>
      </c>
      <c r="G129" s="25">
        <v>525945001</v>
      </c>
      <c r="H129" s="7" t="s">
        <v>2</v>
      </c>
      <c r="I129" s="7" t="s">
        <v>18</v>
      </c>
      <c r="J129" s="7" t="s">
        <v>496</v>
      </c>
      <c r="K129" s="7" t="s">
        <v>96</v>
      </c>
      <c r="L129" s="11">
        <v>7743543232</v>
      </c>
      <c r="M129" s="11" t="s">
        <v>1042</v>
      </c>
      <c r="N129" s="42">
        <v>4660000941312</v>
      </c>
      <c r="O129" s="33"/>
      <c r="P129" s="33"/>
      <c r="Q129" s="33"/>
      <c r="R129" s="33"/>
      <c r="S129" s="33"/>
      <c r="T129" s="33"/>
      <c r="U129" s="33"/>
      <c r="V129" s="33"/>
      <c r="W129" s="33"/>
    </row>
    <row r="130" spans="1:23" s="30" customFormat="1" x14ac:dyDescent="0.35">
      <c r="A130" s="7" t="s">
        <v>497</v>
      </c>
      <c r="B130" s="8" t="s">
        <v>815</v>
      </c>
      <c r="C130" s="7" t="s">
        <v>1491</v>
      </c>
      <c r="D130" s="25">
        <v>632</v>
      </c>
      <c r="E130" s="7" t="s">
        <v>1</v>
      </c>
      <c r="F130" s="7" t="s">
        <v>498</v>
      </c>
      <c r="G130" s="25">
        <v>402545002</v>
      </c>
      <c r="H130" s="7" t="s">
        <v>2</v>
      </c>
      <c r="I130" s="7" t="s">
        <v>133</v>
      </c>
      <c r="J130" s="7" t="s">
        <v>499</v>
      </c>
      <c r="K130" s="7" t="s">
        <v>96</v>
      </c>
      <c r="L130" s="11">
        <v>7743543232</v>
      </c>
      <c r="M130" s="11" t="s">
        <v>1042</v>
      </c>
      <c r="N130" s="42">
        <v>4660000941329</v>
      </c>
      <c r="O130" s="33"/>
      <c r="P130" s="33"/>
      <c r="Q130" s="33"/>
      <c r="R130" s="33"/>
      <c r="S130" s="33"/>
      <c r="T130" s="33"/>
      <c r="U130" s="33"/>
      <c r="V130" s="33"/>
      <c r="W130" s="33"/>
    </row>
    <row r="131" spans="1:23" s="30" customFormat="1" x14ac:dyDescent="0.35">
      <c r="A131" s="7" t="s">
        <v>500</v>
      </c>
      <c r="B131" s="8" t="s">
        <v>816</v>
      </c>
      <c r="C131" s="7" t="s">
        <v>1492</v>
      </c>
      <c r="D131" s="25">
        <v>633</v>
      </c>
      <c r="E131" s="7" t="s">
        <v>1</v>
      </c>
      <c r="F131" s="7" t="s">
        <v>501</v>
      </c>
      <c r="G131" s="25">
        <v>504745003</v>
      </c>
      <c r="H131" s="7" t="s">
        <v>2</v>
      </c>
      <c r="I131" s="7" t="s">
        <v>3</v>
      </c>
      <c r="J131" s="7" t="s">
        <v>502</v>
      </c>
      <c r="K131" s="7" t="s">
        <v>96</v>
      </c>
      <c r="L131" s="11">
        <v>7743543232</v>
      </c>
      <c r="M131" s="11" t="s">
        <v>1042</v>
      </c>
      <c r="N131" s="42">
        <v>4660000941336</v>
      </c>
      <c r="O131" s="33"/>
      <c r="P131" s="33"/>
      <c r="Q131" s="33"/>
      <c r="R131" s="33"/>
      <c r="S131" s="33"/>
      <c r="T131" s="33"/>
      <c r="U131" s="33"/>
      <c r="V131" s="33"/>
      <c r="W131" s="33"/>
    </row>
    <row r="132" spans="1:23" s="30" customFormat="1" ht="16.5" customHeight="1" x14ac:dyDescent="0.35">
      <c r="A132" s="7" t="s">
        <v>503</v>
      </c>
      <c r="B132" s="8" t="s">
        <v>817</v>
      </c>
      <c r="C132" s="7" t="s">
        <v>1493</v>
      </c>
      <c r="D132" s="25">
        <v>636</v>
      </c>
      <c r="E132" s="7" t="s">
        <v>1</v>
      </c>
      <c r="F132" s="7" t="s">
        <v>504</v>
      </c>
      <c r="G132" s="25">
        <v>502845001</v>
      </c>
      <c r="H132" s="7" t="s">
        <v>2</v>
      </c>
      <c r="I132" s="7" t="s">
        <v>3</v>
      </c>
      <c r="J132" s="7" t="s">
        <v>505</v>
      </c>
      <c r="K132" s="7" t="s">
        <v>96</v>
      </c>
      <c r="L132" s="11">
        <v>7743543232</v>
      </c>
      <c r="M132" s="11" t="s">
        <v>1042</v>
      </c>
      <c r="N132" s="42">
        <v>4660000941367</v>
      </c>
      <c r="O132" s="33"/>
      <c r="P132" s="33"/>
      <c r="Q132" s="33"/>
      <c r="R132" s="33"/>
      <c r="S132" s="33"/>
      <c r="T132" s="33"/>
      <c r="U132" s="33"/>
      <c r="V132" s="33"/>
      <c r="W132" s="33"/>
    </row>
    <row r="133" spans="1:23" s="30" customFormat="1" x14ac:dyDescent="0.35">
      <c r="A133" s="7" t="s">
        <v>506</v>
      </c>
      <c r="B133" s="8" t="s">
        <v>818</v>
      </c>
      <c r="C133" s="7" t="s">
        <v>1494</v>
      </c>
      <c r="D133" s="25">
        <v>637</v>
      </c>
      <c r="E133" s="7" t="s">
        <v>1</v>
      </c>
      <c r="F133" s="7" t="s">
        <v>507</v>
      </c>
      <c r="G133" s="25">
        <v>503245003</v>
      </c>
      <c r="H133" s="7" t="s">
        <v>2</v>
      </c>
      <c r="I133" s="7" t="s">
        <v>3</v>
      </c>
      <c r="J133" s="7" t="s">
        <v>508</v>
      </c>
      <c r="K133" s="7" t="s">
        <v>96</v>
      </c>
      <c r="L133" s="11">
        <v>7743543232</v>
      </c>
      <c r="M133" s="11" t="s">
        <v>1042</v>
      </c>
      <c r="N133" s="42">
        <v>4660000941374</v>
      </c>
      <c r="O133" s="33"/>
      <c r="P133" s="33"/>
      <c r="Q133" s="33"/>
      <c r="R133" s="33"/>
      <c r="S133" s="33"/>
      <c r="T133" s="33"/>
      <c r="U133" s="33"/>
      <c r="V133" s="33"/>
      <c r="W133" s="33"/>
    </row>
    <row r="134" spans="1:23" s="30" customFormat="1" x14ac:dyDescent="0.35">
      <c r="A134" s="7" t="s">
        <v>509</v>
      </c>
      <c r="B134" s="8" t="s">
        <v>819</v>
      </c>
      <c r="C134" s="7" t="s">
        <v>1495</v>
      </c>
      <c r="D134" s="25">
        <v>638</v>
      </c>
      <c r="E134" s="7" t="s">
        <v>1</v>
      </c>
      <c r="F134" s="7" t="s">
        <v>510</v>
      </c>
      <c r="G134" s="25">
        <v>773645001</v>
      </c>
      <c r="H134" s="7" t="s">
        <v>2</v>
      </c>
      <c r="I134" s="7" t="s">
        <v>6</v>
      </c>
      <c r="J134" s="7" t="s">
        <v>511</v>
      </c>
      <c r="K134" s="7" t="s">
        <v>96</v>
      </c>
      <c r="L134" s="11">
        <v>7743543232</v>
      </c>
      <c r="M134" s="11" t="s">
        <v>1042</v>
      </c>
      <c r="N134" s="42">
        <v>4660000941381</v>
      </c>
      <c r="O134" s="33"/>
      <c r="P134" s="33"/>
      <c r="Q134" s="33"/>
      <c r="R134" s="33"/>
      <c r="S134" s="33"/>
      <c r="T134" s="33"/>
      <c r="U134" s="33"/>
      <c r="V134" s="33"/>
      <c r="W134" s="33"/>
    </row>
    <row r="135" spans="1:23" s="30" customFormat="1" x14ac:dyDescent="0.35">
      <c r="A135" s="7" t="s">
        <v>512</v>
      </c>
      <c r="B135" s="8" t="s">
        <v>820</v>
      </c>
      <c r="C135" s="7" t="s">
        <v>1496</v>
      </c>
      <c r="D135" s="25">
        <v>639</v>
      </c>
      <c r="E135" s="7" t="s">
        <v>1</v>
      </c>
      <c r="F135" s="7" t="s">
        <v>513</v>
      </c>
      <c r="G135" s="25">
        <v>583645001</v>
      </c>
      <c r="H135" s="7" t="s">
        <v>2</v>
      </c>
      <c r="I135" s="7" t="s">
        <v>130</v>
      </c>
      <c r="J135" s="7" t="s">
        <v>514</v>
      </c>
      <c r="K135" s="7" t="s">
        <v>96</v>
      </c>
      <c r="L135" s="11">
        <v>7743543232</v>
      </c>
      <c r="M135" s="11" t="s">
        <v>1042</v>
      </c>
      <c r="N135" s="42">
        <v>4660000941398</v>
      </c>
      <c r="O135" s="33"/>
      <c r="P135" s="33"/>
      <c r="Q135" s="33"/>
      <c r="R135" s="33"/>
      <c r="S135" s="33"/>
      <c r="T135" s="33"/>
      <c r="U135" s="33"/>
      <c r="V135" s="33"/>
      <c r="W135" s="33"/>
    </row>
    <row r="136" spans="1:23" s="30" customFormat="1" x14ac:dyDescent="0.35">
      <c r="A136" s="7" t="s">
        <v>515</v>
      </c>
      <c r="B136" s="8" t="s">
        <v>821</v>
      </c>
      <c r="C136" s="7" t="s">
        <v>1497</v>
      </c>
      <c r="D136" s="25">
        <v>640</v>
      </c>
      <c r="E136" s="7" t="s">
        <v>1</v>
      </c>
      <c r="F136" s="7" t="s">
        <v>516</v>
      </c>
      <c r="G136" s="25">
        <v>503345001</v>
      </c>
      <c r="H136" s="7" t="s">
        <v>2</v>
      </c>
      <c r="I136" s="7" t="s">
        <v>3</v>
      </c>
      <c r="J136" s="7" t="s">
        <v>517</v>
      </c>
      <c r="K136" s="7" t="s">
        <v>96</v>
      </c>
      <c r="L136" s="11">
        <v>7743543232</v>
      </c>
      <c r="M136" s="11" t="s">
        <v>1042</v>
      </c>
      <c r="N136" s="42">
        <v>4660000941404</v>
      </c>
      <c r="O136" s="33"/>
      <c r="P136" s="33"/>
      <c r="Q136" s="33"/>
      <c r="R136" s="33"/>
      <c r="S136" s="33"/>
      <c r="T136" s="33"/>
      <c r="U136" s="33"/>
      <c r="V136" s="33"/>
      <c r="W136" s="33"/>
    </row>
    <row r="137" spans="1:23" s="30" customFormat="1" x14ac:dyDescent="0.35">
      <c r="A137" s="7" t="s">
        <v>518</v>
      </c>
      <c r="B137" s="8" t="s">
        <v>822</v>
      </c>
      <c r="C137" s="7" t="s">
        <v>1498</v>
      </c>
      <c r="D137" s="25">
        <v>641</v>
      </c>
      <c r="E137" s="7" t="s">
        <v>1</v>
      </c>
      <c r="F137" s="7" t="s">
        <v>519</v>
      </c>
      <c r="G137" s="25">
        <v>526245003</v>
      </c>
      <c r="H137" s="7" t="s">
        <v>2</v>
      </c>
      <c r="I137" s="7" t="s">
        <v>18</v>
      </c>
      <c r="J137" s="7" t="s">
        <v>520</v>
      </c>
      <c r="K137" s="7" t="s">
        <v>96</v>
      </c>
      <c r="L137" s="11">
        <v>7743543232</v>
      </c>
      <c r="M137" s="11" t="s">
        <v>1042</v>
      </c>
      <c r="N137" s="42">
        <v>4660000941411</v>
      </c>
      <c r="O137" s="33"/>
      <c r="P137" s="33"/>
      <c r="Q137" s="33"/>
      <c r="R137" s="33"/>
      <c r="S137" s="33"/>
      <c r="T137" s="33"/>
      <c r="U137" s="33"/>
      <c r="V137" s="33"/>
      <c r="W137" s="33"/>
    </row>
    <row r="138" spans="1:23" s="14" customFormat="1" x14ac:dyDescent="0.35">
      <c r="A138" s="47" t="s">
        <v>1544</v>
      </c>
      <c r="B138" s="48" t="s">
        <v>1542</v>
      </c>
      <c r="C138" s="47" t="s">
        <v>1543</v>
      </c>
      <c r="D138" s="49">
        <v>644</v>
      </c>
      <c r="E138" s="47" t="s">
        <v>1</v>
      </c>
      <c r="F138" s="47" t="s">
        <v>1545</v>
      </c>
      <c r="G138" s="49">
        <v>501245005</v>
      </c>
      <c r="H138" s="47" t="s">
        <v>2</v>
      </c>
      <c r="I138" s="47" t="s">
        <v>3</v>
      </c>
      <c r="J138" s="47" t="s">
        <v>1546</v>
      </c>
      <c r="K138" s="47" t="s">
        <v>96</v>
      </c>
      <c r="L138" s="49">
        <v>7743543232</v>
      </c>
      <c r="M138" s="49" t="s">
        <v>1042</v>
      </c>
      <c r="N138" s="68">
        <v>4660000941442</v>
      </c>
      <c r="O138" s="65"/>
      <c r="P138" s="65"/>
      <c r="Q138" s="65"/>
      <c r="R138" s="65"/>
      <c r="S138" s="65"/>
      <c r="T138" s="65"/>
      <c r="U138" s="65"/>
      <c r="V138" s="65"/>
      <c r="W138" s="65"/>
    </row>
    <row r="139" spans="1:23" s="30" customFormat="1" x14ac:dyDescent="0.35">
      <c r="A139" s="7" t="s">
        <v>521</v>
      </c>
      <c r="B139" s="8" t="s">
        <v>823</v>
      </c>
      <c r="C139" s="7" t="s">
        <v>1499</v>
      </c>
      <c r="D139" s="25">
        <v>646</v>
      </c>
      <c r="E139" s="7" t="s">
        <v>1</v>
      </c>
      <c r="F139" s="7" t="s">
        <v>522</v>
      </c>
      <c r="G139" s="25">
        <v>500345001</v>
      </c>
      <c r="H139" s="7" t="s">
        <v>2</v>
      </c>
      <c r="I139" s="7" t="s">
        <v>3</v>
      </c>
      <c r="J139" s="7" t="s">
        <v>523</v>
      </c>
      <c r="K139" s="7" t="s">
        <v>96</v>
      </c>
      <c r="L139" s="11">
        <v>7743543232</v>
      </c>
      <c r="M139" s="11" t="s">
        <v>1042</v>
      </c>
      <c r="N139" s="42">
        <v>4660000941466</v>
      </c>
      <c r="O139" s="33"/>
      <c r="P139" s="33"/>
      <c r="Q139" s="33"/>
      <c r="R139" s="33"/>
      <c r="S139" s="33"/>
      <c r="T139" s="33"/>
      <c r="U139" s="33"/>
      <c r="V139" s="33"/>
      <c r="W139" s="33"/>
    </row>
    <row r="140" spans="1:23" s="30" customFormat="1" x14ac:dyDescent="0.35">
      <c r="A140" s="7" t="s">
        <v>524</v>
      </c>
      <c r="B140" s="8" t="s">
        <v>824</v>
      </c>
      <c r="C140" s="7" t="s">
        <v>1500</v>
      </c>
      <c r="D140" s="25">
        <v>647</v>
      </c>
      <c r="E140" s="7" t="s">
        <v>1</v>
      </c>
      <c r="F140" s="7" t="s">
        <v>525</v>
      </c>
      <c r="G140" s="25">
        <v>583545002</v>
      </c>
      <c r="H140" s="7" t="s">
        <v>2</v>
      </c>
      <c r="I140" s="7" t="s">
        <v>130</v>
      </c>
      <c r="J140" s="7" t="s">
        <v>526</v>
      </c>
      <c r="K140" s="7" t="s">
        <v>96</v>
      </c>
      <c r="L140" s="11">
        <v>7743543232</v>
      </c>
      <c r="M140" s="11" t="s">
        <v>1042</v>
      </c>
      <c r="N140" s="42">
        <v>4660000941473</v>
      </c>
      <c r="O140" s="33"/>
      <c r="P140" s="33"/>
      <c r="Q140" s="33"/>
      <c r="R140" s="33"/>
      <c r="S140" s="33"/>
      <c r="T140" s="33"/>
      <c r="U140" s="33"/>
      <c r="V140" s="33"/>
      <c r="W140" s="33"/>
    </row>
    <row r="141" spans="1:23" s="30" customFormat="1" x14ac:dyDescent="0.35">
      <c r="A141" s="7" t="s">
        <v>1004</v>
      </c>
      <c r="B141" s="7" t="s">
        <v>999</v>
      </c>
      <c r="C141" s="7" t="s">
        <v>1501</v>
      </c>
      <c r="D141" s="25">
        <v>648</v>
      </c>
      <c r="E141" s="7" t="s">
        <v>1</v>
      </c>
      <c r="F141" s="7" t="s">
        <v>527</v>
      </c>
      <c r="G141" s="25">
        <v>165545001</v>
      </c>
      <c r="H141" s="7" t="s">
        <v>2</v>
      </c>
      <c r="I141" s="7" t="s">
        <v>67</v>
      </c>
      <c r="J141" s="7" t="s">
        <v>528</v>
      </c>
      <c r="K141" s="7" t="s">
        <v>96</v>
      </c>
      <c r="L141" s="11">
        <v>7743543232</v>
      </c>
      <c r="M141" s="11" t="s">
        <v>1042</v>
      </c>
      <c r="N141" s="42">
        <v>4660000941480</v>
      </c>
      <c r="O141" s="33"/>
      <c r="P141" s="33"/>
      <c r="Q141" s="33"/>
      <c r="R141" s="33"/>
      <c r="S141" s="33"/>
      <c r="T141" s="33"/>
      <c r="U141" s="33"/>
      <c r="V141" s="33"/>
      <c r="W141" s="33"/>
    </row>
    <row r="142" spans="1:23" s="30" customFormat="1" x14ac:dyDescent="0.35">
      <c r="A142" s="7" t="s">
        <v>1006</v>
      </c>
      <c r="B142" s="7" t="s">
        <v>1000</v>
      </c>
      <c r="C142" s="7" t="s">
        <v>1502</v>
      </c>
      <c r="D142" s="25">
        <v>649</v>
      </c>
      <c r="E142" s="7" t="s">
        <v>1</v>
      </c>
      <c r="F142" s="7" t="s">
        <v>529</v>
      </c>
      <c r="G142" s="25">
        <v>165845001</v>
      </c>
      <c r="H142" s="7" t="s">
        <v>2</v>
      </c>
      <c r="I142" s="7" t="s">
        <v>67</v>
      </c>
      <c r="J142" s="7" t="s">
        <v>530</v>
      </c>
      <c r="K142" s="7" t="s">
        <v>96</v>
      </c>
      <c r="L142" s="11">
        <v>7743543232</v>
      </c>
      <c r="M142" s="11" t="s">
        <v>1042</v>
      </c>
      <c r="N142" s="42">
        <v>4660000941497</v>
      </c>
      <c r="O142" s="33"/>
      <c r="P142" s="33"/>
      <c r="Q142" s="33"/>
      <c r="R142" s="33"/>
      <c r="S142" s="33"/>
      <c r="T142" s="33"/>
      <c r="U142" s="33"/>
      <c r="V142" s="33"/>
      <c r="W142" s="33"/>
    </row>
    <row r="143" spans="1:23" s="30" customFormat="1" x14ac:dyDescent="0.35">
      <c r="A143" s="7" t="s">
        <v>531</v>
      </c>
      <c r="B143" s="8" t="s">
        <v>825</v>
      </c>
      <c r="C143" s="7" t="s">
        <v>1503</v>
      </c>
      <c r="D143" s="25">
        <v>652</v>
      </c>
      <c r="E143" s="7" t="s">
        <v>1</v>
      </c>
      <c r="F143" s="7" t="s">
        <v>532</v>
      </c>
      <c r="G143" s="25">
        <v>771645004</v>
      </c>
      <c r="H143" s="7" t="s">
        <v>2</v>
      </c>
      <c r="I143" s="7" t="s">
        <v>6</v>
      </c>
      <c r="J143" s="7" t="s">
        <v>533</v>
      </c>
      <c r="K143" s="7" t="s">
        <v>96</v>
      </c>
      <c r="L143" s="11">
        <v>7743543232</v>
      </c>
      <c r="M143" s="11" t="s">
        <v>1042</v>
      </c>
      <c r="N143" s="42">
        <v>4660000941527</v>
      </c>
      <c r="O143" s="33"/>
      <c r="P143" s="33"/>
      <c r="Q143" s="33"/>
      <c r="R143" s="33"/>
      <c r="S143" s="33"/>
      <c r="T143" s="33"/>
      <c r="U143" s="33"/>
      <c r="V143" s="33"/>
      <c r="W143" s="33"/>
    </row>
    <row r="144" spans="1:23" s="30" customFormat="1" x14ac:dyDescent="0.35">
      <c r="A144" s="7" t="s">
        <v>534</v>
      </c>
      <c r="B144" s="8" t="s">
        <v>826</v>
      </c>
      <c r="C144" s="7" t="s">
        <v>1504</v>
      </c>
      <c r="D144" s="25">
        <v>653</v>
      </c>
      <c r="E144" s="7" t="s">
        <v>1</v>
      </c>
      <c r="F144" s="7" t="s">
        <v>535</v>
      </c>
      <c r="G144" s="25">
        <v>500145005</v>
      </c>
      <c r="H144" s="7" t="s">
        <v>2</v>
      </c>
      <c r="I144" s="7" t="s">
        <v>3</v>
      </c>
      <c r="J144" s="7" t="s">
        <v>536</v>
      </c>
      <c r="K144" s="7" t="s">
        <v>96</v>
      </c>
      <c r="L144" s="11">
        <v>7743543232</v>
      </c>
      <c r="M144" s="11" t="s">
        <v>1042</v>
      </c>
      <c r="N144" s="42">
        <v>4660000941534</v>
      </c>
      <c r="O144" s="33"/>
      <c r="P144" s="33"/>
      <c r="Q144" s="33"/>
      <c r="R144" s="33"/>
      <c r="S144" s="33"/>
      <c r="T144" s="33"/>
      <c r="U144" s="33"/>
      <c r="V144" s="33"/>
      <c r="W144" s="33"/>
    </row>
    <row r="145" spans="1:23" s="30" customFormat="1" x14ac:dyDescent="0.35">
      <c r="A145" s="7" t="s">
        <v>537</v>
      </c>
      <c r="B145" s="8" t="s">
        <v>827</v>
      </c>
      <c r="C145" s="7" t="s">
        <v>1505</v>
      </c>
      <c r="D145" s="25">
        <v>655</v>
      </c>
      <c r="E145" s="7" t="s">
        <v>1</v>
      </c>
      <c r="F145" s="7" t="s">
        <v>538</v>
      </c>
      <c r="G145" s="25">
        <v>504345001</v>
      </c>
      <c r="H145" s="7" t="s">
        <v>2</v>
      </c>
      <c r="I145" s="7" t="s">
        <v>3</v>
      </c>
      <c r="J145" s="7" t="s">
        <v>539</v>
      </c>
      <c r="K145" s="7" t="s">
        <v>96</v>
      </c>
      <c r="L145" s="11">
        <v>7743543232</v>
      </c>
      <c r="M145" s="11" t="s">
        <v>1042</v>
      </c>
      <c r="N145" s="42">
        <v>4660000941558</v>
      </c>
      <c r="O145" s="33"/>
      <c r="P145" s="33"/>
      <c r="Q145" s="33"/>
      <c r="R145" s="33"/>
      <c r="S145" s="33"/>
      <c r="T145" s="33"/>
      <c r="U145" s="33"/>
      <c r="V145" s="33"/>
      <c r="W145" s="33"/>
    </row>
    <row r="146" spans="1:23" s="30" customFormat="1" x14ac:dyDescent="0.35">
      <c r="A146" s="7" t="s">
        <v>540</v>
      </c>
      <c r="B146" s="8" t="s">
        <v>828</v>
      </c>
      <c r="C146" s="7" t="s">
        <v>1506</v>
      </c>
      <c r="D146" s="25">
        <v>656</v>
      </c>
      <c r="E146" s="7" t="s">
        <v>1</v>
      </c>
      <c r="F146" s="7" t="s">
        <v>541</v>
      </c>
      <c r="G146" s="25">
        <v>330145002</v>
      </c>
      <c r="H146" s="7" t="s">
        <v>2</v>
      </c>
      <c r="I146" s="7" t="s">
        <v>89</v>
      </c>
      <c r="J146" s="7" t="s">
        <v>542</v>
      </c>
      <c r="K146" s="7" t="s">
        <v>96</v>
      </c>
      <c r="L146" s="11">
        <v>7743543232</v>
      </c>
      <c r="M146" s="11" t="s">
        <v>1042</v>
      </c>
      <c r="N146" s="42">
        <v>4660000941572</v>
      </c>
      <c r="O146" s="33"/>
      <c r="P146" s="33"/>
      <c r="Q146" s="33"/>
      <c r="R146" s="33"/>
      <c r="S146" s="33"/>
      <c r="T146" s="33"/>
      <c r="U146" s="33"/>
      <c r="V146" s="33"/>
      <c r="W146" s="33"/>
    </row>
    <row r="147" spans="1:23" s="30" customFormat="1" x14ac:dyDescent="0.35">
      <c r="A147" s="7" t="s">
        <v>1007</v>
      </c>
      <c r="B147" s="8" t="s">
        <v>1001</v>
      </c>
      <c r="C147" s="7" t="s">
        <v>1507</v>
      </c>
      <c r="D147" s="25">
        <v>658</v>
      </c>
      <c r="E147" s="7" t="s">
        <v>1</v>
      </c>
      <c r="F147" s="7" t="s">
        <v>543</v>
      </c>
      <c r="G147" s="25">
        <v>165945001</v>
      </c>
      <c r="H147" s="7" t="s">
        <v>2</v>
      </c>
      <c r="I147" s="7" t="s">
        <v>67</v>
      </c>
      <c r="J147" s="7" t="s">
        <v>1066</v>
      </c>
      <c r="K147" s="7" t="s">
        <v>96</v>
      </c>
      <c r="L147" s="11">
        <v>7743543232</v>
      </c>
      <c r="M147" s="11" t="s">
        <v>1042</v>
      </c>
      <c r="N147" s="42">
        <v>4660000941596</v>
      </c>
      <c r="O147" s="33"/>
      <c r="P147" s="33"/>
      <c r="Q147" s="33"/>
      <c r="R147" s="33"/>
      <c r="S147" s="33"/>
      <c r="T147" s="33"/>
      <c r="U147" s="33"/>
      <c r="V147" s="33"/>
      <c r="W147" s="33"/>
    </row>
    <row r="148" spans="1:23" s="30" customFormat="1" x14ac:dyDescent="0.35">
      <c r="A148" s="7" t="s">
        <v>544</v>
      </c>
      <c r="B148" s="8" t="s">
        <v>829</v>
      </c>
      <c r="C148" s="7" t="s">
        <v>1508</v>
      </c>
      <c r="D148" s="25">
        <v>659</v>
      </c>
      <c r="E148" s="7" t="s">
        <v>1</v>
      </c>
      <c r="F148" s="7" t="s">
        <v>545</v>
      </c>
      <c r="G148" s="25">
        <v>505045001</v>
      </c>
      <c r="H148" s="7" t="s">
        <v>2</v>
      </c>
      <c r="I148" s="7" t="s">
        <v>3</v>
      </c>
      <c r="J148" s="7" t="s">
        <v>546</v>
      </c>
      <c r="K148" s="7" t="s">
        <v>96</v>
      </c>
      <c r="L148" s="11">
        <v>7743543232</v>
      </c>
      <c r="M148" s="11" t="s">
        <v>1042</v>
      </c>
      <c r="N148" s="42">
        <v>4660000941602</v>
      </c>
      <c r="O148" s="33"/>
      <c r="P148" s="33"/>
      <c r="Q148" s="33"/>
      <c r="R148" s="33"/>
      <c r="S148" s="33"/>
      <c r="T148" s="33"/>
      <c r="U148" s="33"/>
      <c r="V148" s="33"/>
      <c r="W148" s="33"/>
    </row>
    <row r="149" spans="1:23" s="30" customFormat="1" x14ac:dyDescent="0.35">
      <c r="A149" s="7" t="s">
        <v>547</v>
      </c>
      <c r="B149" s="8" t="s">
        <v>830</v>
      </c>
      <c r="C149" s="7" t="s">
        <v>1509</v>
      </c>
      <c r="D149" s="25">
        <v>661</v>
      </c>
      <c r="E149" s="7" t="s">
        <v>1</v>
      </c>
      <c r="F149" s="7" t="s">
        <v>548</v>
      </c>
      <c r="G149" s="25">
        <v>526345001</v>
      </c>
      <c r="H149" s="7" t="s">
        <v>2</v>
      </c>
      <c r="I149" s="7" t="s">
        <v>18</v>
      </c>
      <c r="J149" s="7" t="s">
        <v>549</v>
      </c>
      <c r="K149" s="7" t="s">
        <v>96</v>
      </c>
      <c r="L149" s="11">
        <v>7743543232</v>
      </c>
      <c r="M149" s="11" t="s">
        <v>1042</v>
      </c>
      <c r="N149" s="42">
        <v>4660000941626</v>
      </c>
      <c r="O149" s="33"/>
      <c r="P149" s="33"/>
      <c r="Q149" s="33"/>
      <c r="R149" s="33"/>
      <c r="S149" s="33"/>
      <c r="T149" s="33"/>
      <c r="U149" s="33"/>
      <c r="V149" s="33"/>
      <c r="W149" s="33"/>
    </row>
    <row r="150" spans="1:23" s="30" customFormat="1" x14ac:dyDescent="0.35">
      <c r="A150" s="7" t="s">
        <v>550</v>
      </c>
      <c r="B150" s="8" t="s">
        <v>831</v>
      </c>
      <c r="C150" s="7" t="s">
        <v>1510</v>
      </c>
      <c r="D150" s="25">
        <v>662</v>
      </c>
      <c r="E150" s="7" t="s">
        <v>1</v>
      </c>
      <c r="F150" s="7" t="s">
        <v>551</v>
      </c>
      <c r="G150" s="25">
        <v>504245004</v>
      </c>
      <c r="H150" s="7" t="s">
        <v>2</v>
      </c>
      <c r="I150" s="7" t="s">
        <v>3</v>
      </c>
      <c r="J150" s="7" t="s">
        <v>552</v>
      </c>
      <c r="K150" s="7" t="s">
        <v>96</v>
      </c>
      <c r="L150" s="11">
        <v>7743543232</v>
      </c>
      <c r="M150" s="11" t="s">
        <v>1042</v>
      </c>
      <c r="N150" s="42">
        <v>4660000941633</v>
      </c>
      <c r="O150" s="33"/>
      <c r="P150" s="33"/>
      <c r="Q150" s="33"/>
      <c r="R150" s="33"/>
      <c r="S150" s="33"/>
      <c r="T150" s="33"/>
      <c r="U150" s="33"/>
      <c r="V150" s="33"/>
      <c r="W150" s="33"/>
    </row>
    <row r="151" spans="1:23" s="30" customFormat="1" x14ac:dyDescent="0.35">
      <c r="A151" s="7" t="s">
        <v>553</v>
      </c>
      <c r="B151" s="8" t="s">
        <v>832</v>
      </c>
      <c r="C151" s="7" t="s">
        <v>1511</v>
      </c>
      <c r="D151" s="25">
        <v>663</v>
      </c>
      <c r="E151" s="7" t="s">
        <v>1</v>
      </c>
      <c r="F151" s="7" t="s">
        <v>554</v>
      </c>
      <c r="G151" s="25">
        <v>401145001</v>
      </c>
      <c r="H151" s="7" t="s">
        <v>2</v>
      </c>
      <c r="I151" s="7" t="s">
        <v>133</v>
      </c>
      <c r="J151" s="7" t="s">
        <v>555</v>
      </c>
      <c r="K151" s="7" t="s">
        <v>96</v>
      </c>
      <c r="L151" s="11">
        <v>7743543232</v>
      </c>
      <c r="M151" s="11" t="s">
        <v>1042</v>
      </c>
      <c r="N151" s="42">
        <v>4660000941640</v>
      </c>
      <c r="O151" s="33"/>
      <c r="P151" s="33"/>
      <c r="Q151" s="33"/>
      <c r="R151" s="33"/>
      <c r="S151" s="33"/>
      <c r="T151" s="33"/>
      <c r="U151" s="33"/>
      <c r="V151" s="33"/>
      <c r="W151" s="33"/>
    </row>
    <row r="152" spans="1:23" s="30" customFormat="1" x14ac:dyDescent="0.35">
      <c r="A152" s="7" t="s">
        <v>556</v>
      </c>
      <c r="B152" s="32" t="s">
        <v>833</v>
      </c>
      <c r="C152" s="7" t="s">
        <v>1512</v>
      </c>
      <c r="D152" s="25">
        <v>664</v>
      </c>
      <c r="E152" s="7" t="s">
        <v>1</v>
      </c>
      <c r="F152" s="7" t="s">
        <v>557</v>
      </c>
      <c r="G152" s="25">
        <v>504345002</v>
      </c>
      <c r="H152" s="7" t="s">
        <v>2</v>
      </c>
      <c r="I152" s="7" t="s">
        <v>3</v>
      </c>
      <c r="J152" s="7" t="s">
        <v>558</v>
      </c>
      <c r="K152" s="7" t="s">
        <v>96</v>
      </c>
      <c r="L152" s="11">
        <v>7743543232</v>
      </c>
      <c r="M152" s="11" t="s">
        <v>1042</v>
      </c>
      <c r="N152" s="42">
        <v>4660000941657</v>
      </c>
      <c r="O152" s="33"/>
      <c r="P152" s="33"/>
      <c r="Q152" s="33"/>
      <c r="R152" s="33"/>
      <c r="S152" s="33"/>
      <c r="T152" s="33"/>
      <c r="U152" s="33"/>
      <c r="V152" s="33"/>
      <c r="W152" s="33"/>
    </row>
    <row r="153" spans="1:23" s="30" customFormat="1" x14ac:dyDescent="0.35">
      <c r="A153" s="7" t="s">
        <v>559</v>
      </c>
      <c r="B153" s="8" t="s">
        <v>834</v>
      </c>
      <c r="C153" s="7" t="s">
        <v>1513</v>
      </c>
      <c r="D153" s="25">
        <v>665</v>
      </c>
      <c r="E153" s="7" t="s">
        <v>1</v>
      </c>
      <c r="F153" s="7" t="s">
        <v>560</v>
      </c>
      <c r="G153" s="25">
        <v>772845001</v>
      </c>
      <c r="H153" s="7" t="s">
        <v>2</v>
      </c>
      <c r="I153" s="7" t="s">
        <v>6</v>
      </c>
      <c r="J153" s="7" t="s">
        <v>561</v>
      </c>
      <c r="K153" s="7" t="s">
        <v>96</v>
      </c>
      <c r="L153" s="11">
        <v>7743543232</v>
      </c>
      <c r="M153" s="11" t="s">
        <v>1042</v>
      </c>
      <c r="N153" s="42">
        <v>4660000941664</v>
      </c>
      <c r="O153" s="33"/>
      <c r="P153" s="33"/>
      <c r="Q153" s="33"/>
      <c r="R153" s="33"/>
      <c r="S153" s="33"/>
      <c r="T153" s="33"/>
      <c r="U153" s="33"/>
      <c r="V153" s="33"/>
      <c r="W153" s="33"/>
    </row>
    <row r="154" spans="1:23" s="30" customFormat="1" x14ac:dyDescent="0.35">
      <c r="A154" s="7" t="s">
        <v>562</v>
      </c>
      <c r="B154" s="8" t="s">
        <v>835</v>
      </c>
      <c r="C154" s="7" t="s">
        <v>1514</v>
      </c>
      <c r="D154" s="25">
        <v>667</v>
      </c>
      <c r="E154" s="7" t="s">
        <v>1</v>
      </c>
      <c r="F154" s="7" t="s">
        <v>563</v>
      </c>
      <c r="G154" s="25">
        <v>761245001</v>
      </c>
      <c r="H154" s="7" t="s">
        <v>2</v>
      </c>
      <c r="I154" s="7" t="s">
        <v>107</v>
      </c>
      <c r="J154" s="7" t="s">
        <v>564</v>
      </c>
      <c r="K154" s="7" t="s">
        <v>96</v>
      </c>
      <c r="L154" s="11">
        <v>7743543232</v>
      </c>
      <c r="M154" s="11" t="s">
        <v>1042</v>
      </c>
      <c r="N154" s="42">
        <v>4660000941688</v>
      </c>
      <c r="O154" s="33"/>
      <c r="P154" s="33"/>
      <c r="Q154" s="33"/>
      <c r="R154" s="33"/>
      <c r="S154" s="33"/>
      <c r="T154" s="33"/>
      <c r="U154" s="33"/>
      <c r="V154" s="33"/>
      <c r="W154" s="33"/>
    </row>
    <row r="155" spans="1:23" s="30" customFormat="1" x14ac:dyDescent="0.35">
      <c r="A155" s="7" t="s">
        <v>1008</v>
      </c>
      <c r="B155" s="8" t="s">
        <v>1002</v>
      </c>
      <c r="C155" s="7" t="s">
        <v>1515</v>
      </c>
      <c r="D155" s="25">
        <v>668</v>
      </c>
      <c r="E155" s="7" t="s">
        <v>1</v>
      </c>
      <c r="F155" s="7" t="s">
        <v>565</v>
      </c>
      <c r="G155" s="25">
        <v>503845001</v>
      </c>
      <c r="H155" s="7" t="s">
        <v>2</v>
      </c>
      <c r="I155" s="7" t="s">
        <v>3</v>
      </c>
      <c r="J155" s="7" t="s">
        <v>566</v>
      </c>
      <c r="K155" s="7" t="s">
        <v>96</v>
      </c>
      <c r="L155" s="11">
        <v>7743543232</v>
      </c>
      <c r="M155" s="11" t="s">
        <v>1042</v>
      </c>
      <c r="N155" s="42">
        <v>4660000941695</v>
      </c>
      <c r="O155" s="33"/>
      <c r="P155" s="33"/>
      <c r="Q155" s="33"/>
      <c r="R155" s="33"/>
      <c r="S155" s="33"/>
      <c r="T155" s="33"/>
      <c r="U155" s="33"/>
      <c r="V155" s="33"/>
      <c r="W155" s="33"/>
    </row>
    <row r="156" spans="1:23" s="30" customFormat="1" x14ac:dyDescent="0.35">
      <c r="A156" s="7" t="s">
        <v>567</v>
      </c>
      <c r="B156" s="8" t="s">
        <v>836</v>
      </c>
      <c r="C156" s="7" t="s">
        <v>1516</v>
      </c>
      <c r="D156" s="25">
        <v>670</v>
      </c>
      <c r="E156" s="7" t="s">
        <v>1</v>
      </c>
      <c r="F156" s="7" t="s">
        <v>568</v>
      </c>
      <c r="G156" s="25">
        <v>504045002</v>
      </c>
      <c r="H156" s="7" t="s">
        <v>2</v>
      </c>
      <c r="I156" s="7" t="s">
        <v>3</v>
      </c>
      <c r="J156" s="7" t="s">
        <v>569</v>
      </c>
      <c r="K156" s="7" t="s">
        <v>96</v>
      </c>
      <c r="L156" s="11">
        <v>7743543232</v>
      </c>
      <c r="M156" s="11" t="s">
        <v>1042</v>
      </c>
      <c r="N156" s="42">
        <v>4660000941718</v>
      </c>
      <c r="O156" s="33"/>
      <c r="P156" s="33"/>
      <c r="Q156" s="33"/>
      <c r="R156" s="33"/>
      <c r="S156" s="33"/>
      <c r="T156" s="33"/>
      <c r="U156" s="33"/>
      <c r="V156" s="33"/>
      <c r="W156" s="33"/>
    </row>
    <row r="157" spans="1:23" s="30" customFormat="1" x14ac:dyDescent="0.35">
      <c r="A157" s="7" t="s">
        <v>570</v>
      </c>
      <c r="B157" s="8" t="s">
        <v>837</v>
      </c>
      <c r="C157" s="7" t="s">
        <v>1517</v>
      </c>
      <c r="D157" s="25">
        <v>672</v>
      </c>
      <c r="E157" s="7" t="s">
        <v>1</v>
      </c>
      <c r="F157" s="7" t="s">
        <v>571</v>
      </c>
      <c r="G157" s="25">
        <v>771845003</v>
      </c>
      <c r="H157" s="7" t="s">
        <v>2</v>
      </c>
      <c r="I157" s="7" t="s">
        <v>6</v>
      </c>
      <c r="J157" s="7" t="s">
        <v>572</v>
      </c>
      <c r="K157" s="7" t="s">
        <v>96</v>
      </c>
      <c r="L157" s="11">
        <v>7743543232</v>
      </c>
      <c r="M157" s="11" t="s">
        <v>1042</v>
      </c>
      <c r="N157" s="42">
        <v>4660000941732</v>
      </c>
      <c r="O157" s="33"/>
      <c r="P157" s="33"/>
      <c r="Q157" s="33"/>
      <c r="R157" s="33"/>
      <c r="S157" s="33"/>
      <c r="T157" s="33"/>
      <c r="U157" s="33"/>
      <c r="V157" s="33"/>
      <c r="W157" s="33"/>
    </row>
    <row r="158" spans="1:23" s="30" customFormat="1" x14ac:dyDescent="0.35">
      <c r="A158" s="7" t="s">
        <v>573</v>
      </c>
      <c r="B158" s="8" t="s">
        <v>838</v>
      </c>
      <c r="C158" s="7" t="s">
        <v>1518</v>
      </c>
      <c r="D158" s="25">
        <v>673</v>
      </c>
      <c r="E158" s="7" t="s">
        <v>1</v>
      </c>
      <c r="F158" s="7" t="s">
        <v>574</v>
      </c>
      <c r="G158" s="25">
        <v>771945002</v>
      </c>
      <c r="H158" s="7" t="s">
        <v>2</v>
      </c>
      <c r="I158" s="7" t="s">
        <v>6</v>
      </c>
      <c r="J158" s="7" t="s">
        <v>575</v>
      </c>
      <c r="K158" s="7" t="s">
        <v>96</v>
      </c>
      <c r="L158" s="11">
        <v>7743543232</v>
      </c>
      <c r="M158" s="11" t="s">
        <v>1042</v>
      </c>
      <c r="N158" s="42">
        <v>4660000941749</v>
      </c>
      <c r="O158" s="33"/>
      <c r="P158" s="33"/>
      <c r="Q158" s="33"/>
      <c r="R158" s="33"/>
      <c r="S158" s="33"/>
      <c r="T158" s="33"/>
      <c r="U158" s="33"/>
      <c r="V158" s="33"/>
      <c r="W158" s="33"/>
    </row>
    <row r="159" spans="1:23" s="30" customFormat="1" x14ac:dyDescent="0.35">
      <c r="A159" s="7" t="s">
        <v>576</v>
      </c>
      <c r="B159" s="8" t="s">
        <v>839</v>
      </c>
      <c r="C159" s="7" t="s">
        <v>1519</v>
      </c>
      <c r="D159" s="25">
        <v>674</v>
      </c>
      <c r="E159" s="7" t="s">
        <v>1</v>
      </c>
      <c r="F159" s="7" t="s">
        <v>577</v>
      </c>
      <c r="G159" s="25">
        <v>524745001</v>
      </c>
      <c r="H159" s="7" t="s">
        <v>2</v>
      </c>
      <c r="I159" s="7" t="s">
        <v>18</v>
      </c>
      <c r="J159" s="7" t="s">
        <v>578</v>
      </c>
      <c r="K159" s="7" t="s">
        <v>96</v>
      </c>
      <c r="L159" s="11">
        <v>7743543232</v>
      </c>
      <c r="M159" s="11" t="s">
        <v>1042</v>
      </c>
      <c r="N159" s="42">
        <v>4660000941756</v>
      </c>
      <c r="O159" s="33"/>
      <c r="P159" s="33"/>
      <c r="Q159" s="33"/>
      <c r="R159" s="33"/>
      <c r="S159" s="33"/>
      <c r="T159" s="33"/>
      <c r="U159" s="33"/>
      <c r="V159" s="33"/>
      <c r="W159" s="33"/>
    </row>
    <row r="160" spans="1:23" s="30" customFormat="1" x14ac:dyDescent="0.35">
      <c r="A160" s="7" t="s">
        <v>579</v>
      </c>
      <c r="B160" s="8" t="s">
        <v>840</v>
      </c>
      <c r="C160" s="7" t="s">
        <v>1520</v>
      </c>
      <c r="D160" s="25">
        <v>675</v>
      </c>
      <c r="E160" s="7" t="s">
        <v>1</v>
      </c>
      <c r="F160" s="7" t="s">
        <v>580</v>
      </c>
      <c r="G160" s="25">
        <v>771545003</v>
      </c>
      <c r="H160" s="7" t="s">
        <v>2</v>
      </c>
      <c r="I160" s="7" t="s">
        <v>6</v>
      </c>
      <c r="J160" s="7" t="s">
        <v>581</v>
      </c>
      <c r="K160" s="7" t="s">
        <v>96</v>
      </c>
      <c r="L160" s="11">
        <v>7743543232</v>
      </c>
      <c r="M160" s="11" t="s">
        <v>1042</v>
      </c>
      <c r="N160" s="42">
        <v>4660000941763</v>
      </c>
      <c r="O160" s="33"/>
      <c r="P160" s="33"/>
      <c r="Q160" s="33"/>
      <c r="R160" s="33"/>
      <c r="S160" s="33"/>
      <c r="T160" s="33"/>
      <c r="U160" s="33"/>
      <c r="V160" s="33"/>
      <c r="W160" s="33"/>
    </row>
    <row r="161" spans="1:23" s="30" customFormat="1" x14ac:dyDescent="0.35">
      <c r="A161" s="7" t="s">
        <v>582</v>
      </c>
      <c r="B161" s="8" t="s">
        <v>841</v>
      </c>
      <c r="C161" s="7" t="s">
        <v>1521</v>
      </c>
      <c r="D161" s="25">
        <v>676</v>
      </c>
      <c r="E161" s="7" t="s">
        <v>1</v>
      </c>
      <c r="F161" s="7" t="s">
        <v>583</v>
      </c>
      <c r="G161" s="25">
        <v>525245001</v>
      </c>
      <c r="H161" s="7" t="s">
        <v>2</v>
      </c>
      <c r="I161" s="7" t="s">
        <v>18</v>
      </c>
      <c r="J161" s="7" t="s">
        <v>584</v>
      </c>
      <c r="K161" s="7" t="s">
        <v>96</v>
      </c>
      <c r="L161" s="11">
        <v>7743543232</v>
      </c>
      <c r="M161" s="11" t="s">
        <v>1042</v>
      </c>
      <c r="N161" s="42">
        <v>4660000941770</v>
      </c>
      <c r="O161" s="33"/>
      <c r="P161" s="33"/>
      <c r="Q161" s="33"/>
      <c r="R161" s="33"/>
      <c r="S161" s="33"/>
      <c r="T161" s="33"/>
      <c r="U161" s="33"/>
      <c r="V161" s="33"/>
      <c r="W161" s="33"/>
    </row>
    <row r="162" spans="1:23" s="30" customFormat="1" x14ac:dyDescent="0.35">
      <c r="A162" s="7" t="s">
        <v>585</v>
      </c>
      <c r="B162" s="8" t="s">
        <v>842</v>
      </c>
      <c r="C162" s="7" t="s">
        <v>1522</v>
      </c>
      <c r="D162" s="25">
        <v>678</v>
      </c>
      <c r="E162" s="7" t="s">
        <v>1</v>
      </c>
      <c r="F162" s="7" t="s">
        <v>586</v>
      </c>
      <c r="G162" s="25">
        <v>524445001</v>
      </c>
      <c r="H162" s="7" t="s">
        <v>2</v>
      </c>
      <c r="I162" s="7" t="s">
        <v>18</v>
      </c>
      <c r="J162" s="7" t="s">
        <v>587</v>
      </c>
      <c r="K162" s="7" t="s">
        <v>96</v>
      </c>
      <c r="L162" s="11">
        <v>7743543232</v>
      </c>
      <c r="M162" s="11" t="s">
        <v>1042</v>
      </c>
      <c r="N162" s="42">
        <v>4660000941794</v>
      </c>
      <c r="O162" s="33"/>
      <c r="P162" s="33"/>
      <c r="Q162" s="33"/>
      <c r="R162" s="33"/>
      <c r="S162" s="33"/>
      <c r="T162" s="33"/>
      <c r="U162" s="33"/>
      <c r="V162" s="33"/>
      <c r="W162" s="33"/>
    </row>
    <row r="163" spans="1:23" s="30" customFormat="1" x14ac:dyDescent="0.35">
      <c r="A163" s="7" t="s">
        <v>588</v>
      </c>
      <c r="B163" s="8" t="s">
        <v>843</v>
      </c>
      <c r="C163" s="7" t="s">
        <v>1523</v>
      </c>
      <c r="D163" s="25">
        <v>679</v>
      </c>
      <c r="E163" s="7" t="s">
        <v>1</v>
      </c>
      <c r="F163" s="7" t="s">
        <v>589</v>
      </c>
      <c r="G163" s="25">
        <v>402745003</v>
      </c>
      <c r="H163" s="7" t="s">
        <v>2</v>
      </c>
      <c r="I163" s="7" t="s">
        <v>133</v>
      </c>
      <c r="J163" s="7" t="s">
        <v>590</v>
      </c>
      <c r="K163" s="7" t="s">
        <v>96</v>
      </c>
      <c r="L163" s="11">
        <v>7743543232</v>
      </c>
      <c r="M163" s="11" t="s">
        <v>1042</v>
      </c>
      <c r="N163" s="42">
        <v>4660000941800</v>
      </c>
      <c r="O163" s="33"/>
      <c r="P163" s="33"/>
      <c r="Q163" s="33"/>
      <c r="R163" s="33"/>
      <c r="S163" s="33"/>
      <c r="T163" s="33"/>
      <c r="U163" s="33"/>
      <c r="V163" s="33"/>
      <c r="W163" s="33"/>
    </row>
    <row r="164" spans="1:23" s="30" customFormat="1" x14ac:dyDescent="0.35">
      <c r="A164" s="7" t="s">
        <v>591</v>
      </c>
      <c r="B164" s="8" t="s">
        <v>844</v>
      </c>
      <c r="C164" s="7" t="s">
        <v>1524</v>
      </c>
      <c r="D164" s="25">
        <v>681</v>
      </c>
      <c r="E164" s="7" t="s">
        <v>1</v>
      </c>
      <c r="F164" s="7" t="s">
        <v>592</v>
      </c>
      <c r="G164" s="25">
        <v>770145002</v>
      </c>
      <c r="H164" s="7" t="s">
        <v>2</v>
      </c>
      <c r="I164" s="7" t="s">
        <v>6</v>
      </c>
      <c r="J164" s="7" t="s">
        <v>593</v>
      </c>
      <c r="K164" s="7" t="s">
        <v>96</v>
      </c>
      <c r="L164" s="11">
        <v>7743543232</v>
      </c>
      <c r="M164" s="11" t="s">
        <v>1042</v>
      </c>
      <c r="N164" s="42">
        <v>4660000941824</v>
      </c>
      <c r="O164" s="33"/>
      <c r="P164" s="33"/>
      <c r="Q164" s="33"/>
      <c r="R164" s="33"/>
      <c r="S164" s="33"/>
      <c r="T164" s="33"/>
      <c r="U164" s="33"/>
      <c r="V164" s="33"/>
      <c r="W164" s="33"/>
    </row>
    <row r="165" spans="1:23" s="30" customFormat="1" x14ac:dyDescent="0.35">
      <c r="A165" s="7" t="s">
        <v>594</v>
      </c>
      <c r="B165" s="8" t="s">
        <v>845</v>
      </c>
      <c r="C165" s="7" t="s">
        <v>1525</v>
      </c>
      <c r="D165" s="25">
        <v>683</v>
      </c>
      <c r="E165" s="7" t="s">
        <v>1</v>
      </c>
      <c r="F165" s="7" t="s">
        <v>595</v>
      </c>
      <c r="G165" s="25">
        <v>583445001</v>
      </c>
      <c r="H165" s="7" t="s">
        <v>2</v>
      </c>
      <c r="I165" s="7" t="s">
        <v>130</v>
      </c>
      <c r="J165" s="7" t="s">
        <v>596</v>
      </c>
      <c r="K165" s="7" t="s">
        <v>96</v>
      </c>
      <c r="L165" s="11">
        <v>7743543232</v>
      </c>
      <c r="M165" s="11" t="s">
        <v>1042</v>
      </c>
      <c r="N165" s="42">
        <v>4660000941848</v>
      </c>
      <c r="O165" s="33"/>
      <c r="P165" s="33"/>
      <c r="Q165" s="33"/>
      <c r="R165" s="33"/>
      <c r="S165" s="33"/>
      <c r="T165" s="33"/>
      <c r="U165" s="33"/>
      <c r="V165" s="33"/>
      <c r="W165" s="33"/>
    </row>
    <row r="166" spans="1:23" s="30" customFormat="1" x14ac:dyDescent="0.35">
      <c r="A166" s="7" t="s">
        <v>1009</v>
      </c>
      <c r="B166" s="8" t="s">
        <v>1003</v>
      </c>
      <c r="C166" s="7" t="s">
        <v>1526</v>
      </c>
      <c r="D166" s="25">
        <v>684</v>
      </c>
      <c r="E166" s="7" t="s">
        <v>1</v>
      </c>
      <c r="F166" s="7" t="s">
        <v>597</v>
      </c>
      <c r="G166" s="25">
        <v>165945002</v>
      </c>
      <c r="H166" s="7" t="s">
        <v>2</v>
      </c>
      <c r="I166" s="7" t="s">
        <v>67</v>
      </c>
      <c r="J166" s="7" t="s">
        <v>598</v>
      </c>
      <c r="K166" s="7" t="s">
        <v>96</v>
      </c>
      <c r="L166" s="11">
        <v>7743543232</v>
      </c>
      <c r="M166" s="11" t="s">
        <v>1042</v>
      </c>
      <c r="N166" s="42">
        <v>4660000941855</v>
      </c>
      <c r="O166" s="33"/>
      <c r="P166" s="33"/>
      <c r="Q166" s="33"/>
      <c r="R166" s="33"/>
      <c r="S166" s="33"/>
      <c r="T166" s="33"/>
      <c r="U166" s="33"/>
      <c r="V166" s="33"/>
      <c r="W166" s="33"/>
    </row>
    <row r="167" spans="1:23" s="30" customFormat="1" x14ac:dyDescent="0.35">
      <c r="A167" s="7" t="s">
        <v>599</v>
      </c>
      <c r="B167" s="8" t="s">
        <v>846</v>
      </c>
      <c r="C167" s="7" t="s">
        <v>1527</v>
      </c>
      <c r="D167" s="25">
        <v>687</v>
      </c>
      <c r="E167" s="7" t="s">
        <v>1</v>
      </c>
      <c r="F167" s="7" t="s">
        <v>600</v>
      </c>
      <c r="G167" s="25">
        <v>504245005</v>
      </c>
      <c r="H167" s="7" t="s">
        <v>2</v>
      </c>
      <c r="I167" s="7" t="s">
        <v>3</v>
      </c>
      <c r="J167" s="7" t="s">
        <v>601</v>
      </c>
      <c r="K167" s="7" t="s">
        <v>96</v>
      </c>
      <c r="L167" s="11">
        <v>7743543232</v>
      </c>
      <c r="M167" s="11" t="s">
        <v>1042</v>
      </c>
      <c r="N167" s="42">
        <v>4660000941886</v>
      </c>
      <c r="O167" s="33"/>
      <c r="P167" s="33"/>
      <c r="Q167" s="33"/>
      <c r="R167" s="33"/>
      <c r="S167" s="33"/>
      <c r="T167" s="33"/>
      <c r="U167" s="33"/>
      <c r="V167" s="33"/>
      <c r="W167" s="33"/>
    </row>
    <row r="168" spans="1:23" s="30" customFormat="1" x14ac:dyDescent="0.35">
      <c r="A168" s="31" t="s">
        <v>602</v>
      </c>
      <c r="B168" s="8" t="s">
        <v>847</v>
      </c>
      <c r="C168" s="7" t="s">
        <v>1528</v>
      </c>
      <c r="D168" s="25">
        <v>688</v>
      </c>
      <c r="E168" s="7" t="s">
        <v>1</v>
      </c>
      <c r="F168" s="7" t="s">
        <v>603</v>
      </c>
      <c r="G168" s="25">
        <v>691045001</v>
      </c>
      <c r="H168" s="7" t="s">
        <v>2</v>
      </c>
      <c r="I168" s="7" t="s">
        <v>167</v>
      </c>
      <c r="J168" s="7" t="s">
        <v>604</v>
      </c>
      <c r="K168" s="7" t="s">
        <v>96</v>
      </c>
      <c r="L168" s="11">
        <v>7743543232</v>
      </c>
      <c r="M168" s="11" t="s">
        <v>1042</v>
      </c>
      <c r="N168" s="42">
        <v>4660000941893</v>
      </c>
      <c r="O168" s="33"/>
      <c r="P168" s="33"/>
      <c r="Q168" s="33"/>
      <c r="R168" s="33"/>
      <c r="S168" s="33"/>
      <c r="T168" s="33"/>
      <c r="U168" s="33"/>
      <c r="V168" s="33"/>
      <c r="W168" s="33"/>
    </row>
    <row r="169" spans="1:23" s="30" customFormat="1" x14ac:dyDescent="0.35">
      <c r="A169" s="7" t="s">
        <v>605</v>
      </c>
      <c r="B169" s="8" t="s">
        <v>848</v>
      </c>
      <c r="C169" s="7" t="s">
        <v>1529</v>
      </c>
      <c r="D169" s="25">
        <v>690</v>
      </c>
      <c r="E169" s="7" t="s">
        <v>1</v>
      </c>
      <c r="F169" s="7" t="s">
        <v>606</v>
      </c>
      <c r="G169" s="25">
        <v>761045004</v>
      </c>
      <c r="H169" s="7" t="s">
        <v>2</v>
      </c>
      <c r="I169" s="7" t="s">
        <v>107</v>
      </c>
      <c r="J169" s="7" t="s">
        <v>607</v>
      </c>
      <c r="K169" s="7" t="s">
        <v>96</v>
      </c>
      <c r="L169" s="11">
        <v>7743543232</v>
      </c>
      <c r="M169" s="11" t="s">
        <v>1042</v>
      </c>
      <c r="N169" s="42">
        <v>4660000941916</v>
      </c>
      <c r="O169" s="33"/>
      <c r="P169" s="33"/>
      <c r="Q169" s="33"/>
      <c r="R169" s="33"/>
      <c r="S169" s="33"/>
      <c r="T169" s="33"/>
      <c r="U169" s="33"/>
      <c r="V169" s="33"/>
      <c r="W169" s="33"/>
    </row>
    <row r="170" spans="1:23" s="30" customFormat="1" x14ac:dyDescent="0.35">
      <c r="A170" s="7" t="s">
        <v>608</v>
      </c>
      <c r="B170" s="8" t="s">
        <v>849</v>
      </c>
      <c r="C170" s="7" t="s">
        <v>1530</v>
      </c>
      <c r="D170" s="25">
        <v>691</v>
      </c>
      <c r="E170" s="7" t="s">
        <v>1</v>
      </c>
      <c r="F170" s="7" t="s">
        <v>609</v>
      </c>
      <c r="G170" s="25">
        <v>710645001</v>
      </c>
      <c r="H170" s="7" t="s">
        <v>2</v>
      </c>
      <c r="I170" s="7" t="s">
        <v>160</v>
      </c>
      <c r="J170" s="7" t="s">
        <v>610</v>
      </c>
      <c r="K170" s="7" t="s">
        <v>96</v>
      </c>
      <c r="L170" s="11">
        <v>7743543232</v>
      </c>
      <c r="M170" s="11" t="s">
        <v>1042</v>
      </c>
      <c r="N170" s="42">
        <v>4660000941923</v>
      </c>
      <c r="O170" s="33"/>
      <c r="P170" s="33"/>
      <c r="Q170" s="33"/>
      <c r="R170" s="33"/>
      <c r="S170" s="33"/>
      <c r="T170" s="33"/>
      <c r="U170" s="33"/>
      <c r="V170" s="33"/>
      <c r="W170" s="33"/>
    </row>
    <row r="171" spans="1:23" s="30" customFormat="1" x14ac:dyDescent="0.35">
      <c r="A171" s="7" t="s">
        <v>611</v>
      </c>
      <c r="B171" s="8" t="s">
        <v>850</v>
      </c>
      <c r="C171" s="7" t="s">
        <v>1531</v>
      </c>
      <c r="D171" s="25">
        <v>692</v>
      </c>
      <c r="E171" s="7" t="s">
        <v>1</v>
      </c>
      <c r="F171" s="7" t="s">
        <v>612</v>
      </c>
      <c r="G171" s="25">
        <v>503645002</v>
      </c>
      <c r="H171" s="7" t="s">
        <v>2</v>
      </c>
      <c r="I171" s="7" t="s">
        <v>3</v>
      </c>
      <c r="J171" s="7" t="s">
        <v>613</v>
      </c>
      <c r="K171" s="7" t="s">
        <v>96</v>
      </c>
      <c r="L171" s="11">
        <v>7743543232</v>
      </c>
      <c r="M171" s="11" t="s">
        <v>1042</v>
      </c>
      <c r="N171" s="42">
        <v>4660000941930</v>
      </c>
      <c r="O171" s="33"/>
      <c r="P171" s="33"/>
      <c r="Q171" s="33"/>
      <c r="R171" s="33"/>
      <c r="S171" s="33"/>
      <c r="T171" s="33"/>
      <c r="U171" s="33"/>
      <c r="V171" s="33"/>
      <c r="W171" s="33"/>
    </row>
    <row r="172" spans="1:23" s="30" customFormat="1" x14ac:dyDescent="0.35">
      <c r="A172" s="7" t="s">
        <v>614</v>
      </c>
      <c r="B172" s="8" t="s">
        <v>851</v>
      </c>
      <c r="C172" s="7" t="s">
        <v>1532</v>
      </c>
      <c r="D172" s="25">
        <v>693</v>
      </c>
      <c r="E172" s="7" t="s">
        <v>1</v>
      </c>
      <c r="F172" s="7" t="s">
        <v>615</v>
      </c>
      <c r="G172" s="25">
        <v>771545004</v>
      </c>
      <c r="H172" s="7" t="s">
        <v>2</v>
      </c>
      <c r="I172" s="7" t="s">
        <v>6</v>
      </c>
      <c r="J172" s="7" t="s">
        <v>616</v>
      </c>
      <c r="K172" s="7" t="s">
        <v>96</v>
      </c>
      <c r="L172" s="11">
        <v>7743543232</v>
      </c>
      <c r="M172" s="11" t="s">
        <v>1042</v>
      </c>
      <c r="N172" s="42">
        <v>4660000941947</v>
      </c>
      <c r="O172" s="33"/>
      <c r="P172" s="33"/>
      <c r="Q172" s="33"/>
      <c r="R172" s="33"/>
      <c r="S172" s="33"/>
      <c r="T172" s="33"/>
      <c r="U172" s="33"/>
      <c r="V172" s="33"/>
      <c r="W172" s="33"/>
    </row>
    <row r="173" spans="1:23" s="30" customFormat="1" x14ac:dyDescent="0.35">
      <c r="A173" s="7" t="s">
        <v>617</v>
      </c>
      <c r="B173" s="8" t="s">
        <v>852</v>
      </c>
      <c r="C173" s="7" t="s">
        <v>1533</v>
      </c>
      <c r="D173" s="25">
        <v>694</v>
      </c>
      <c r="E173" s="7" t="s">
        <v>1</v>
      </c>
      <c r="F173" s="7" t="s">
        <v>618</v>
      </c>
      <c r="G173" s="25">
        <v>400345001</v>
      </c>
      <c r="H173" s="7" t="s">
        <v>2</v>
      </c>
      <c r="I173" s="7" t="s">
        <v>133</v>
      </c>
      <c r="J173" s="7" t="s">
        <v>619</v>
      </c>
      <c r="K173" s="7" t="s">
        <v>96</v>
      </c>
      <c r="L173" s="11">
        <v>7743543232</v>
      </c>
      <c r="M173" s="11" t="s">
        <v>1042</v>
      </c>
      <c r="N173" s="42">
        <v>4660000941954</v>
      </c>
      <c r="O173" s="33"/>
      <c r="P173" s="33"/>
      <c r="Q173" s="33"/>
      <c r="R173" s="33"/>
      <c r="S173" s="33"/>
      <c r="T173" s="33"/>
      <c r="U173" s="33"/>
      <c r="V173" s="33"/>
      <c r="W173" s="33"/>
    </row>
    <row r="174" spans="1:23" s="30" customFormat="1" x14ac:dyDescent="0.35">
      <c r="A174" s="7" t="s">
        <v>620</v>
      </c>
      <c r="B174" s="8" t="s">
        <v>853</v>
      </c>
      <c r="C174" s="7" t="s">
        <v>1534</v>
      </c>
      <c r="D174" s="25">
        <v>695</v>
      </c>
      <c r="E174" s="7" t="s">
        <v>1</v>
      </c>
      <c r="F174" s="7" t="s">
        <v>621</v>
      </c>
      <c r="G174" s="25">
        <v>503945001</v>
      </c>
      <c r="H174" s="7" t="s">
        <v>2</v>
      </c>
      <c r="I174" s="7" t="s">
        <v>3</v>
      </c>
      <c r="J174" s="7" t="s">
        <v>622</v>
      </c>
      <c r="K174" s="7" t="s">
        <v>96</v>
      </c>
      <c r="L174" s="11">
        <v>7743543232</v>
      </c>
      <c r="M174" s="11" t="s">
        <v>1042</v>
      </c>
      <c r="N174" s="42">
        <v>4660000941961</v>
      </c>
      <c r="O174" s="33"/>
      <c r="P174" s="33"/>
      <c r="Q174" s="33"/>
      <c r="R174" s="33"/>
      <c r="S174" s="33"/>
      <c r="T174" s="33"/>
      <c r="U174" s="33"/>
      <c r="V174" s="33"/>
      <c r="W174" s="33"/>
    </row>
    <row r="175" spans="1:23" s="30" customFormat="1" x14ac:dyDescent="0.35">
      <c r="A175" s="7" t="s">
        <v>945</v>
      </c>
      <c r="B175" s="8" t="s">
        <v>854</v>
      </c>
      <c r="C175" s="7" t="s">
        <v>1535</v>
      </c>
      <c r="D175" s="25">
        <v>699</v>
      </c>
      <c r="E175" s="7" t="s">
        <v>1</v>
      </c>
      <c r="F175" s="7" t="s">
        <v>694</v>
      </c>
      <c r="G175" s="25">
        <v>504745004</v>
      </c>
      <c r="H175" s="7" t="s">
        <v>2</v>
      </c>
      <c r="I175" s="7" t="s">
        <v>3</v>
      </c>
      <c r="J175" s="7" t="s">
        <v>1067</v>
      </c>
      <c r="K175" s="7" t="s">
        <v>96</v>
      </c>
      <c r="L175" s="11">
        <v>7743543232</v>
      </c>
      <c r="M175" s="11" t="s">
        <v>1042</v>
      </c>
      <c r="N175" s="42">
        <v>4660000942005</v>
      </c>
      <c r="O175" s="33"/>
      <c r="P175" s="33"/>
      <c r="Q175" s="33"/>
      <c r="R175" s="33"/>
      <c r="S175" s="33"/>
      <c r="T175" s="33"/>
      <c r="U175" s="33"/>
      <c r="V175" s="33"/>
      <c r="W175" s="33"/>
    </row>
    <row r="176" spans="1:23" s="30" customFormat="1" x14ac:dyDescent="0.35">
      <c r="A176" s="7" t="s">
        <v>0</v>
      </c>
      <c r="B176" s="8" t="s">
        <v>878</v>
      </c>
      <c r="C176" s="8" t="s">
        <v>1245</v>
      </c>
      <c r="D176" s="34">
        <v>1</v>
      </c>
      <c r="E176" s="7" t="s">
        <v>1</v>
      </c>
      <c r="F176" s="7" t="s">
        <v>1092</v>
      </c>
      <c r="G176" s="35">
        <v>997150001</v>
      </c>
      <c r="H176" s="7" t="s">
        <v>2</v>
      </c>
      <c r="I176" s="7" t="s">
        <v>3</v>
      </c>
      <c r="J176" s="7" t="s">
        <v>1203</v>
      </c>
      <c r="K176" s="7" t="s">
        <v>4</v>
      </c>
      <c r="L176" s="25">
        <v>7703270067</v>
      </c>
      <c r="M176" s="11" t="s">
        <v>1043</v>
      </c>
      <c r="N176" s="42">
        <v>4607043103116</v>
      </c>
      <c r="O176" s="33"/>
      <c r="P176" s="33"/>
      <c r="Q176" s="33"/>
      <c r="R176" s="33"/>
      <c r="S176" s="33"/>
      <c r="T176" s="33"/>
      <c r="U176" s="33"/>
      <c r="V176" s="33"/>
      <c r="W176" s="33"/>
    </row>
    <row r="177" spans="1:23" s="30" customFormat="1" x14ac:dyDescent="0.35">
      <c r="A177" s="7" t="s">
        <v>5</v>
      </c>
      <c r="B177" s="8" t="s">
        <v>870</v>
      </c>
      <c r="C177" s="8" t="s">
        <v>1246</v>
      </c>
      <c r="D177" s="25">
        <v>2</v>
      </c>
      <c r="E177" s="7" t="s">
        <v>1</v>
      </c>
      <c r="F177" s="7" t="s">
        <v>1124</v>
      </c>
      <c r="G177" s="25">
        <v>775132001</v>
      </c>
      <c r="H177" s="7" t="s">
        <v>2</v>
      </c>
      <c r="I177" s="7" t="s">
        <v>6</v>
      </c>
      <c r="J177" s="7" t="s">
        <v>1204</v>
      </c>
      <c r="K177" s="7" t="s">
        <v>4</v>
      </c>
      <c r="L177" s="25">
        <v>7703270067</v>
      </c>
      <c r="M177" s="11" t="s">
        <v>1043</v>
      </c>
      <c r="N177" s="42">
        <v>4607043103123</v>
      </c>
      <c r="O177" s="33"/>
      <c r="P177" s="33"/>
      <c r="Q177" s="33"/>
      <c r="R177" s="33"/>
      <c r="S177" s="33"/>
      <c r="T177" s="33"/>
      <c r="U177" s="33"/>
      <c r="V177" s="33"/>
      <c r="W177" s="33"/>
    </row>
    <row r="178" spans="1:23" s="30" customFormat="1" x14ac:dyDescent="0.35">
      <c r="A178" s="7" t="s">
        <v>7</v>
      </c>
      <c r="B178" s="8" t="s">
        <v>876</v>
      </c>
      <c r="C178" s="8" t="s">
        <v>1247</v>
      </c>
      <c r="D178" s="25">
        <v>3</v>
      </c>
      <c r="E178" s="7" t="s">
        <v>1</v>
      </c>
      <c r="F178" s="7" t="s">
        <v>1094</v>
      </c>
      <c r="G178" s="25">
        <v>503232001</v>
      </c>
      <c r="H178" s="7" t="s">
        <v>2</v>
      </c>
      <c r="I178" s="7" t="s">
        <v>3</v>
      </c>
      <c r="J178" s="7" t="s">
        <v>1068</v>
      </c>
      <c r="K178" s="7" t="s">
        <v>4</v>
      </c>
      <c r="L178" s="25">
        <v>7703270067</v>
      </c>
      <c r="M178" s="11" t="s">
        <v>1043</v>
      </c>
      <c r="N178" s="42">
        <v>4607043103130</v>
      </c>
      <c r="O178" s="33"/>
      <c r="P178" s="33"/>
      <c r="Q178" s="33"/>
      <c r="R178" s="33"/>
      <c r="S178" s="33"/>
      <c r="T178" s="33"/>
      <c r="U178" s="33"/>
      <c r="V178" s="33"/>
      <c r="W178" s="33"/>
    </row>
    <row r="179" spans="1:23" s="30" customFormat="1" x14ac:dyDescent="0.35">
      <c r="A179" s="7" t="s">
        <v>8</v>
      </c>
      <c r="B179" s="8" t="s">
        <v>871</v>
      </c>
      <c r="C179" s="8" t="s">
        <v>1248</v>
      </c>
      <c r="D179" s="25">
        <v>4</v>
      </c>
      <c r="E179" s="7" t="s">
        <v>1</v>
      </c>
      <c r="F179" s="7" t="s">
        <v>1152</v>
      </c>
      <c r="G179" s="25">
        <v>502432001</v>
      </c>
      <c r="H179" s="7" t="s">
        <v>2</v>
      </c>
      <c r="I179" s="7" t="s">
        <v>3</v>
      </c>
      <c r="J179" s="7" t="s">
        <v>1069</v>
      </c>
      <c r="K179" s="7" t="s">
        <v>4</v>
      </c>
      <c r="L179" s="25">
        <v>7703270067</v>
      </c>
      <c r="M179" s="11" t="s">
        <v>1043</v>
      </c>
      <c r="N179" s="42">
        <v>4607043103147</v>
      </c>
      <c r="O179" s="33"/>
      <c r="P179" s="33"/>
      <c r="Q179" s="33"/>
      <c r="R179" s="33"/>
      <c r="S179" s="33"/>
      <c r="T179" s="33"/>
      <c r="U179" s="33"/>
      <c r="V179" s="33"/>
      <c r="W179" s="33"/>
    </row>
    <row r="180" spans="1:23" s="30" customFormat="1" x14ac:dyDescent="0.35">
      <c r="A180" s="7" t="s">
        <v>9</v>
      </c>
      <c r="B180" s="8" t="s">
        <v>895</v>
      </c>
      <c r="C180" s="8" t="s">
        <v>1249</v>
      </c>
      <c r="D180" s="25">
        <v>5</v>
      </c>
      <c r="E180" s="7" t="s">
        <v>1</v>
      </c>
      <c r="F180" s="7" t="s">
        <v>1107</v>
      </c>
      <c r="G180" s="25">
        <v>504732001</v>
      </c>
      <c r="H180" s="7" t="s">
        <v>2</v>
      </c>
      <c r="I180" s="7" t="s">
        <v>3</v>
      </c>
      <c r="J180" s="7" t="s">
        <v>10</v>
      </c>
      <c r="K180" s="7" t="s">
        <v>4</v>
      </c>
      <c r="L180" s="25">
        <v>7703270067</v>
      </c>
      <c r="M180" s="11" t="s">
        <v>1043</v>
      </c>
      <c r="N180" s="42">
        <v>4607043103154</v>
      </c>
      <c r="O180" s="33"/>
      <c r="P180" s="33"/>
      <c r="Q180" s="33"/>
      <c r="R180" s="33"/>
      <c r="S180" s="33"/>
      <c r="T180" s="33"/>
      <c r="U180" s="33"/>
      <c r="V180" s="33"/>
      <c r="W180" s="33"/>
    </row>
    <row r="181" spans="1:23" s="30" customFormat="1" x14ac:dyDescent="0.35">
      <c r="A181" s="7" t="s">
        <v>11</v>
      </c>
      <c r="B181" s="8" t="s">
        <v>877</v>
      </c>
      <c r="C181" s="8" t="s">
        <v>1250</v>
      </c>
      <c r="D181" s="25">
        <v>6</v>
      </c>
      <c r="E181" s="7" t="s">
        <v>1</v>
      </c>
      <c r="F181" s="7" t="s">
        <v>1130</v>
      </c>
      <c r="G181" s="25">
        <v>772332001</v>
      </c>
      <c r="H181" s="7" t="s">
        <v>2</v>
      </c>
      <c r="I181" s="7" t="s">
        <v>6</v>
      </c>
      <c r="J181" s="7" t="s">
        <v>12</v>
      </c>
      <c r="K181" s="7" t="s">
        <v>4</v>
      </c>
      <c r="L181" s="25">
        <v>7703270067</v>
      </c>
      <c r="M181" s="11" t="s">
        <v>1043</v>
      </c>
      <c r="N181" s="42">
        <v>4607043103161</v>
      </c>
      <c r="O181" s="33"/>
      <c r="P181" s="33"/>
      <c r="Q181" s="33"/>
      <c r="R181" s="33"/>
      <c r="S181" s="33"/>
      <c r="T181" s="33"/>
      <c r="U181" s="33"/>
      <c r="V181" s="33"/>
      <c r="W181" s="33"/>
    </row>
    <row r="182" spans="1:23" s="30" customFormat="1" x14ac:dyDescent="0.35">
      <c r="A182" s="7" t="s">
        <v>13</v>
      </c>
      <c r="B182" s="8" t="s">
        <v>857</v>
      </c>
      <c r="C182" s="8" t="s">
        <v>1251</v>
      </c>
      <c r="D182" s="25">
        <v>7</v>
      </c>
      <c r="E182" s="7" t="s">
        <v>1</v>
      </c>
      <c r="F182" s="7" t="s">
        <v>1194</v>
      </c>
      <c r="G182" s="25">
        <v>502932001</v>
      </c>
      <c r="H182" s="7" t="s">
        <v>2</v>
      </c>
      <c r="I182" s="7" t="s">
        <v>3</v>
      </c>
      <c r="J182" s="7" t="s">
        <v>1205</v>
      </c>
      <c r="K182" s="7" t="s">
        <v>4</v>
      </c>
      <c r="L182" s="25">
        <v>7703270067</v>
      </c>
      <c r="M182" s="11" t="s">
        <v>1043</v>
      </c>
      <c r="N182" s="42">
        <v>4607043103178</v>
      </c>
      <c r="O182" s="33"/>
      <c r="P182" s="33"/>
      <c r="Q182" s="33"/>
      <c r="R182" s="33"/>
      <c r="S182" s="33"/>
      <c r="T182" s="33"/>
      <c r="U182" s="33"/>
      <c r="V182" s="33"/>
      <c r="W182" s="33"/>
    </row>
    <row r="183" spans="1:23" s="30" customFormat="1" x14ac:dyDescent="0.35">
      <c r="A183" s="7" t="s">
        <v>963</v>
      </c>
      <c r="B183" s="8" t="s">
        <v>962</v>
      </c>
      <c r="C183" s="8" t="s">
        <v>1252</v>
      </c>
      <c r="D183" s="25">
        <v>8</v>
      </c>
      <c r="E183" s="7" t="s">
        <v>1</v>
      </c>
      <c r="F183" s="7" t="s">
        <v>1154</v>
      </c>
      <c r="G183" s="25">
        <v>772132001</v>
      </c>
      <c r="H183" s="7" t="s">
        <v>2</v>
      </c>
      <c r="I183" s="7" t="s">
        <v>6</v>
      </c>
      <c r="J183" s="7" t="s">
        <v>14</v>
      </c>
      <c r="K183" s="7" t="s">
        <v>4</v>
      </c>
      <c r="L183" s="25">
        <v>7703270067</v>
      </c>
      <c r="M183" s="11" t="s">
        <v>1043</v>
      </c>
      <c r="N183" s="42">
        <v>4607043103185</v>
      </c>
      <c r="O183" s="33"/>
      <c r="P183" s="33"/>
      <c r="Q183" s="33"/>
      <c r="R183" s="33"/>
      <c r="S183" s="33"/>
      <c r="T183" s="33"/>
      <c r="U183" s="33"/>
      <c r="V183" s="33"/>
      <c r="W183" s="33"/>
    </row>
    <row r="184" spans="1:23" s="30" customFormat="1" x14ac:dyDescent="0.35">
      <c r="A184" s="7" t="s">
        <v>15</v>
      </c>
      <c r="B184" s="8" t="s">
        <v>884</v>
      </c>
      <c r="C184" s="8" t="s">
        <v>1253</v>
      </c>
      <c r="D184" s="25">
        <v>9</v>
      </c>
      <c r="E184" s="7" t="s">
        <v>1</v>
      </c>
      <c r="F184" s="7" t="s">
        <v>1115</v>
      </c>
      <c r="G184" s="25">
        <v>773132001</v>
      </c>
      <c r="H184" s="7" t="s">
        <v>2</v>
      </c>
      <c r="I184" s="7" t="s">
        <v>6</v>
      </c>
      <c r="J184" s="7" t="s">
        <v>16</v>
      </c>
      <c r="K184" s="7" t="s">
        <v>4</v>
      </c>
      <c r="L184" s="25">
        <v>7703270067</v>
      </c>
      <c r="M184" s="11" t="s">
        <v>1043</v>
      </c>
      <c r="N184" s="42">
        <v>4607043103192</v>
      </c>
      <c r="O184" s="33"/>
      <c r="P184" s="33"/>
      <c r="Q184" s="33"/>
      <c r="R184" s="33"/>
      <c r="S184" s="33"/>
      <c r="T184" s="33"/>
      <c r="U184" s="33"/>
      <c r="V184" s="33"/>
      <c r="W184" s="33"/>
    </row>
    <row r="185" spans="1:23" s="30" customFormat="1" x14ac:dyDescent="0.35">
      <c r="A185" s="7" t="s">
        <v>17</v>
      </c>
      <c r="B185" s="32" t="s">
        <v>879</v>
      </c>
      <c r="C185" s="32" t="s">
        <v>1254</v>
      </c>
      <c r="D185" s="25">
        <v>10</v>
      </c>
      <c r="E185" s="7" t="s">
        <v>1</v>
      </c>
      <c r="F185" s="7" t="s">
        <v>1168</v>
      </c>
      <c r="G185" s="25">
        <v>525032001</v>
      </c>
      <c r="H185" s="7" t="s">
        <v>2</v>
      </c>
      <c r="I185" s="7" t="s">
        <v>18</v>
      </c>
      <c r="J185" s="7" t="s">
        <v>1202</v>
      </c>
      <c r="K185" s="7" t="s">
        <v>4</v>
      </c>
      <c r="L185" s="25">
        <v>7703270067</v>
      </c>
      <c r="M185" s="11" t="s">
        <v>1043</v>
      </c>
      <c r="N185" s="42">
        <v>4607043103246</v>
      </c>
      <c r="O185" s="33"/>
      <c r="P185" s="33"/>
      <c r="Q185" s="33"/>
      <c r="R185" s="33"/>
      <c r="S185" s="33"/>
      <c r="T185" s="33"/>
      <c r="U185" s="33"/>
      <c r="V185" s="33"/>
      <c r="W185" s="33"/>
    </row>
    <row r="186" spans="1:23" s="30" customFormat="1" x14ac:dyDescent="0.35">
      <c r="A186" s="7" t="s">
        <v>19</v>
      </c>
      <c r="B186" s="8" t="s">
        <v>865</v>
      </c>
      <c r="C186" s="8" t="s">
        <v>1255</v>
      </c>
      <c r="D186" s="25">
        <v>11</v>
      </c>
      <c r="E186" s="7" t="s">
        <v>1</v>
      </c>
      <c r="F186" s="7" t="s">
        <v>1108</v>
      </c>
      <c r="G186" s="25">
        <v>665832001</v>
      </c>
      <c r="H186" s="7" t="s">
        <v>2</v>
      </c>
      <c r="I186" s="7" t="s">
        <v>20</v>
      </c>
      <c r="J186" s="7" t="s">
        <v>21</v>
      </c>
      <c r="K186" s="7" t="s">
        <v>4</v>
      </c>
      <c r="L186" s="25">
        <v>7703270067</v>
      </c>
      <c r="M186" s="11" t="s">
        <v>1043</v>
      </c>
      <c r="N186" s="36">
        <v>4607043103239</v>
      </c>
      <c r="O186" s="33"/>
      <c r="P186" s="33"/>
      <c r="Q186" s="33"/>
      <c r="R186" s="33"/>
      <c r="S186" s="33"/>
      <c r="T186" s="33"/>
      <c r="U186" s="33"/>
      <c r="V186" s="33"/>
      <c r="W186" s="33"/>
    </row>
    <row r="187" spans="1:23" s="30" customFormat="1" x14ac:dyDescent="0.35">
      <c r="A187" s="7" t="s">
        <v>22</v>
      </c>
      <c r="B187" s="8" t="s">
        <v>864</v>
      </c>
      <c r="C187" s="8" t="s">
        <v>1256</v>
      </c>
      <c r="D187" s="25">
        <v>12</v>
      </c>
      <c r="E187" s="7" t="s">
        <v>1</v>
      </c>
      <c r="F187" s="7" t="s">
        <v>1144</v>
      </c>
      <c r="G187" s="25">
        <v>470332002</v>
      </c>
      <c r="H187" s="7" t="s">
        <v>2</v>
      </c>
      <c r="I187" s="7" t="s">
        <v>23</v>
      </c>
      <c r="J187" s="7" t="s">
        <v>1206</v>
      </c>
      <c r="K187" s="7" t="s">
        <v>4</v>
      </c>
      <c r="L187" s="25">
        <v>7703270067</v>
      </c>
      <c r="M187" s="11" t="s">
        <v>1043</v>
      </c>
      <c r="N187" s="36">
        <v>4607043103215</v>
      </c>
      <c r="O187" s="33"/>
      <c r="P187" s="33"/>
      <c r="Q187" s="33"/>
      <c r="R187" s="33"/>
      <c r="S187" s="33"/>
      <c r="T187" s="33"/>
      <c r="U187" s="33"/>
      <c r="V187" s="33"/>
      <c r="W187" s="33"/>
    </row>
    <row r="188" spans="1:23" s="30" customFormat="1" x14ac:dyDescent="0.35">
      <c r="A188" s="7" t="s">
        <v>24</v>
      </c>
      <c r="B188" s="8" t="s">
        <v>882</v>
      </c>
      <c r="C188" s="8" t="s">
        <v>1257</v>
      </c>
      <c r="D188" s="25">
        <v>13</v>
      </c>
      <c r="E188" s="7" t="s">
        <v>1</v>
      </c>
      <c r="F188" s="7" t="s">
        <v>1193</v>
      </c>
      <c r="G188" s="25">
        <v>470332001</v>
      </c>
      <c r="H188" s="7" t="s">
        <v>2</v>
      </c>
      <c r="I188" s="7" t="s">
        <v>23</v>
      </c>
      <c r="J188" s="7" t="s">
        <v>691</v>
      </c>
      <c r="K188" s="7" t="s">
        <v>4</v>
      </c>
      <c r="L188" s="25">
        <v>7703270067</v>
      </c>
      <c r="M188" s="11" t="s">
        <v>1043</v>
      </c>
      <c r="N188" s="36">
        <v>4607043103222</v>
      </c>
      <c r="O188" s="33"/>
      <c r="P188" s="33"/>
      <c r="Q188" s="33"/>
      <c r="R188" s="33"/>
      <c r="S188" s="33"/>
      <c r="T188" s="33"/>
      <c r="U188" s="33"/>
      <c r="V188" s="33"/>
      <c r="W188" s="33"/>
    </row>
    <row r="189" spans="1:23" s="30" customFormat="1" x14ac:dyDescent="0.35">
      <c r="A189" s="7" t="s">
        <v>25</v>
      </c>
      <c r="B189" s="8" t="s">
        <v>858</v>
      </c>
      <c r="C189" s="8" t="s">
        <v>1258</v>
      </c>
      <c r="D189" s="25">
        <v>14</v>
      </c>
      <c r="E189" s="7" t="s">
        <v>1</v>
      </c>
      <c r="F189" s="7" t="s">
        <v>1104</v>
      </c>
      <c r="G189" s="25">
        <v>502732002</v>
      </c>
      <c r="H189" s="7" t="s">
        <v>2</v>
      </c>
      <c r="I189" s="7" t="s">
        <v>3</v>
      </c>
      <c r="J189" s="7" t="s">
        <v>26</v>
      </c>
      <c r="K189" s="7" t="s">
        <v>4</v>
      </c>
      <c r="L189" s="25">
        <v>7703270067</v>
      </c>
      <c r="M189" s="11" t="s">
        <v>1043</v>
      </c>
      <c r="N189" s="42">
        <v>4607043103208</v>
      </c>
      <c r="O189" s="33"/>
      <c r="P189" s="33"/>
      <c r="Q189" s="33"/>
      <c r="R189" s="33"/>
      <c r="S189" s="33"/>
      <c r="T189" s="33"/>
      <c r="U189" s="33"/>
      <c r="V189" s="33"/>
      <c r="W189" s="33"/>
    </row>
    <row r="190" spans="1:23" s="30" customFormat="1" x14ac:dyDescent="0.35">
      <c r="A190" s="7" t="s">
        <v>27</v>
      </c>
      <c r="B190" s="8" t="s">
        <v>890</v>
      </c>
      <c r="C190" s="8" t="s">
        <v>1259</v>
      </c>
      <c r="D190" s="25">
        <v>15</v>
      </c>
      <c r="E190" s="7" t="s">
        <v>1</v>
      </c>
      <c r="F190" s="7" t="s">
        <v>1177</v>
      </c>
      <c r="G190" s="25">
        <v>770832001</v>
      </c>
      <c r="H190" s="7" t="s">
        <v>2</v>
      </c>
      <c r="I190" s="7" t="s">
        <v>6</v>
      </c>
      <c r="J190" s="7" t="s">
        <v>28</v>
      </c>
      <c r="K190" s="7" t="s">
        <v>4</v>
      </c>
      <c r="L190" s="25">
        <v>7703270067</v>
      </c>
      <c r="M190" s="11" t="s">
        <v>1043</v>
      </c>
      <c r="N190" s="42">
        <v>4607043103253</v>
      </c>
      <c r="O190" s="33"/>
      <c r="P190" s="33"/>
      <c r="Q190" s="33"/>
      <c r="R190" s="33"/>
      <c r="S190" s="33"/>
      <c r="T190" s="33"/>
      <c r="U190" s="33"/>
      <c r="V190" s="33"/>
      <c r="W190" s="33"/>
    </row>
    <row r="191" spans="1:23" s="30" customFormat="1" x14ac:dyDescent="0.35">
      <c r="A191" s="7" t="s">
        <v>951</v>
      </c>
      <c r="B191" s="8" t="s">
        <v>950</v>
      </c>
      <c r="C191" s="8" t="s">
        <v>1260</v>
      </c>
      <c r="D191" s="25">
        <v>16</v>
      </c>
      <c r="E191" s="7" t="s">
        <v>1</v>
      </c>
      <c r="F191" s="7" t="s">
        <v>1089</v>
      </c>
      <c r="G191" s="25">
        <v>540332003</v>
      </c>
      <c r="H191" s="7" t="s">
        <v>2</v>
      </c>
      <c r="I191" s="7" t="s">
        <v>29</v>
      </c>
      <c r="J191" s="7" t="s">
        <v>30</v>
      </c>
      <c r="K191" s="7" t="s">
        <v>4</v>
      </c>
      <c r="L191" s="25">
        <v>7703270067</v>
      </c>
      <c r="M191" s="11" t="s">
        <v>1043</v>
      </c>
      <c r="N191" s="42">
        <v>4607043103260</v>
      </c>
      <c r="O191" s="33"/>
      <c r="P191" s="33"/>
      <c r="Q191" s="33"/>
      <c r="R191" s="33"/>
      <c r="S191" s="33"/>
      <c r="T191" s="33"/>
      <c r="U191" s="33"/>
      <c r="V191" s="33"/>
      <c r="W191" s="33"/>
    </row>
    <row r="192" spans="1:23" s="30" customFormat="1" x14ac:dyDescent="0.35">
      <c r="A192" s="7" t="s">
        <v>959</v>
      </c>
      <c r="B192" s="8" t="s">
        <v>958</v>
      </c>
      <c r="C192" s="8" t="s">
        <v>1261</v>
      </c>
      <c r="D192" s="25">
        <v>17</v>
      </c>
      <c r="E192" s="7" t="s">
        <v>1</v>
      </c>
      <c r="F192" s="7" t="s">
        <v>1091</v>
      </c>
      <c r="G192" s="25">
        <v>610232001</v>
      </c>
      <c r="H192" s="7" t="s">
        <v>2</v>
      </c>
      <c r="I192" s="7" t="s">
        <v>31</v>
      </c>
      <c r="J192" s="7" t="s">
        <v>32</v>
      </c>
      <c r="K192" s="7" t="s">
        <v>4</v>
      </c>
      <c r="L192" s="25">
        <v>7703270067</v>
      </c>
      <c r="M192" s="11" t="s">
        <v>1043</v>
      </c>
      <c r="N192" s="42">
        <v>4607043103277</v>
      </c>
      <c r="O192" s="33"/>
      <c r="P192" s="33"/>
      <c r="Q192" s="33"/>
      <c r="R192" s="33"/>
      <c r="S192" s="33"/>
      <c r="T192" s="33"/>
      <c r="U192" s="33"/>
      <c r="V192" s="33"/>
      <c r="W192" s="33"/>
    </row>
    <row r="193" spans="1:23" s="30" customFormat="1" x14ac:dyDescent="0.35">
      <c r="A193" s="7" t="s">
        <v>976</v>
      </c>
      <c r="B193" s="8" t="s">
        <v>987</v>
      </c>
      <c r="C193" s="8" t="s">
        <v>1262</v>
      </c>
      <c r="D193" s="25">
        <v>18</v>
      </c>
      <c r="E193" s="7" t="s">
        <v>1</v>
      </c>
      <c r="F193" s="7" t="s">
        <v>1126</v>
      </c>
      <c r="G193" s="25">
        <v>631332001</v>
      </c>
      <c r="H193" s="7" t="s">
        <v>2</v>
      </c>
      <c r="I193" s="7" t="s">
        <v>33</v>
      </c>
      <c r="J193" s="7" t="s">
        <v>34</v>
      </c>
      <c r="K193" s="7" t="s">
        <v>4</v>
      </c>
      <c r="L193" s="25">
        <v>7703270067</v>
      </c>
      <c r="M193" s="11" t="s">
        <v>1043</v>
      </c>
      <c r="N193" s="42">
        <v>4607043103284</v>
      </c>
      <c r="O193" s="33"/>
      <c r="P193" s="33"/>
      <c r="Q193" s="33"/>
      <c r="R193" s="33"/>
      <c r="S193" s="33"/>
      <c r="T193" s="33"/>
      <c r="U193" s="33"/>
      <c r="V193" s="33"/>
      <c r="W193" s="33"/>
    </row>
    <row r="194" spans="1:23" s="29" customFormat="1" x14ac:dyDescent="0.35">
      <c r="A194" s="7" t="s">
        <v>974</v>
      </c>
      <c r="B194" s="8" t="s">
        <v>985</v>
      </c>
      <c r="C194" s="8" t="s">
        <v>1263</v>
      </c>
      <c r="D194" s="25">
        <v>19</v>
      </c>
      <c r="E194" s="7" t="s">
        <v>1</v>
      </c>
      <c r="F194" s="7" t="s">
        <v>1160</v>
      </c>
      <c r="G194" s="25">
        <v>631832001</v>
      </c>
      <c r="H194" s="7" t="s">
        <v>2</v>
      </c>
      <c r="I194" s="7" t="s">
        <v>33</v>
      </c>
      <c r="J194" s="7" t="s">
        <v>35</v>
      </c>
      <c r="K194" s="7" t="s">
        <v>4</v>
      </c>
      <c r="L194" s="25">
        <v>7703270067</v>
      </c>
      <c r="M194" s="25" t="s">
        <v>1043</v>
      </c>
      <c r="N194" s="23">
        <v>4607043103291</v>
      </c>
      <c r="O194" s="61"/>
      <c r="P194" s="61"/>
      <c r="Q194" s="61"/>
      <c r="R194" s="61"/>
      <c r="S194" s="61"/>
      <c r="T194" s="61"/>
      <c r="U194" s="61"/>
      <c r="V194" s="61"/>
      <c r="W194" s="61"/>
    </row>
    <row r="195" spans="1:23" s="30" customFormat="1" x14ac:dyDescent="0.35">
      <c r="A195" s="7" t="s">
        <v>36</v>
      </c>
      <c r="B195" s="8" t="s">
        <v>863</v>
      </c>
      <c r="C195" s="8" t="s">
        <v>1264</v>
      </c>
      <c r="D195" s="25">
        <v>20</v>
      </c>
      <c r="E195" s="7" t="s">
        <v>1</v>
      </c>
      <c r="F195" s="7" t="s">
        <v>1189</v>
      </c>
      <c r="G195" s="25">
        <v>772545001</v>
      </c>
      <c r="H195" s="7" t="s">
        <v>2</v>
      </c>
      <c r="I195" s="7" t="s">
        <v>6</v>
      </c>
      <c r="J195" s="7" t="s">
        <v>37</v>
      </c>
      <c r="K195" s="7" t="s">
        <v>4</v>
      </c>
      <c r="L195" s="25">
        <v>7703270067</v>
      </c>
      <c r="M195" s="11" t="s">
        <v>1043</v>
      </c>
      <c r="N195" s="36">
        <v>4607043105868</v>
      </c>
      <c r="O195" s="33"/>
      <c r="P195" s="33"/>
      <c r="Q195" s="33"/>
      <c r="R195" s="33"/>
      <c r="S195" s="33"/>
      <c r="T195" s="33"/>
      <c r="U195" s="33"/>
      <c r="V195" s="33"/>
      <c r="W195" s="33"/>
    </row>
    <row r="196" spans="1:23" s="30" customFormat="1" x14ac:dyDescent="0.35">
      <c r="A196" s="7" t="s">
        <v>38</v>
      </c>
      <c r="B196" s="8" t="s">
        <v>872</v>
      </c>
      <c r="C196" s="8" t="s">
        <v>1265</v>
      </c>
      <c r="D196" s="25">
        <v>21</v>
      </c>
      <c r="E196" s="7" t="s">
        <v>1</v>
      </c>
      <c r="F196" s="7" t="s">
        <v>1095</v>
      </c>
      <c r="G196" s="25">
        <v>231232001</v>
      </c>
      <c r="H196" s="7" t="s">
        <v>2</v>
      </c>
      <c r="I196" s="7" t="s">
        <v>39</v>
      </c>
      <c r="J196" s="7" t="s">
        <v>40</v>
      </c>
      <c r="K196" s="7" t="s">
        <v>4</v>
      </c>
      <c r="L196" s="25">
        <v>7703270067</v>
      </c>
      <c r="M196" s="11" t="s">
        <v>1043</v>
      </c>
      <c r="N196" s="42">
        <v>4607043103307</v>
      </c>
      <c r="O196" s="33"/>
      <c r="P196" s="33"/>
      <c r="Q196" s="33"/>
      <c r="R196" s="33"/>
      <c r="S196" s="33"/>
      <c r="T196" s="33"/>
      <c r="U196" s="33"/>
      <c r="V196" s="33"/>
      <c r="W196" s="33"/>
    </row>
    <row r="197" spans="1:23" s="30" customFormat="1" x14ac:dyDescent="0.35">
      <c r="A197" s="7" t="s">
        <v>961</v>
      </c>
      <c r="B197" s="8" t="s">
        <v>960</v>
      </c>
      <c r="C197" s="8" t="s">
        <v>1266</v>
      </c>
      <c r="D197" s="25">
        <v>22</v>
      </c>
      <c r="E197" s="7" t="s">
        <v>1</v>
      </c>
      <c r="F197" s="7" t="s">
        <v>1143</v>
      </c>
      <c r="G197" s="25">
        <v>610245001</v>
      </c>
      <c r="H197" s="7" t="s">
        <v>2</v>
      </c>
      <c r="I197" s="7" t="s">
        <v>31</v>
      </c>
      <c r="J197" s="7" t="s">
        <v>41</v>
      </c>
      <c r="K197" s="7" t="s">
        <v>4</v>
      </c>
      <c r="L197" s="25">
        <v>7703270067</v>
      </c>
      <c r="M197" s="11" t="s">
        <v>1043</v>
      </c>
      <c r="N197" s="42">
        <v>4607043103314</v>
      </c>
      <c r="O197" s="33"/>
      <c r="P197" s="33"/>
      <c r="Q197" s="33"/>
      <c r="R197" s="33"/>
      <c r="S197" s="33"/>
      <c r="T197" s="33"/>
      <c r="U197" s="33"/>
      <c r="V197" s="33"/>
      <c r="W197" s="33"/>
    </row>
    <row r="198" spans="1:23" s="30" customFormat="1" x14ac:dyDescent="0.35">
      <c r="A198" s="7" t="s">
        <v>42</v>
      </c>
      <c r="B198" s="8" t="s">
        <v>856</v>
      </c>
      <c r="C198" s="8" t="s">
        <v>1267</v>
      </c>
      <c r="D198" s="25">
        <v>23</v>
      </c>
      <c r="E198" s="7" t="s">
        <v>1</v>
      </c>
      <c r="F198" s="7" t="s">
        <v>1116</v>
      </c>
      <c r="G198" s="25">
        <v>10732001</v>
      </c>
      <c r="H198" s="7" t="s">
        <v>2</v>
      </c>
      <c r="I198" s="7" t="s">
        <v>43</v>
      </c>
      <c r="J198" s="7" t="s">
        <v>44</v>
      </c>
      <c r="K198" s="7" t="s">
        <v>4</v>
      </c>
      <c r="L198" s="25">
        <v>7703270067</v>
      </c>
      <c r="M198" s="11" t="s">
        <v>1043</v>
      </c>
      <c r="N198" s="42">
        <v>4607043100023</v>
      </c>
      <c r="O198" s="33"/>
      <c r="P198" s="33"/>
      <c r="Q198" s="33"/>
      <c r="R198" s="33"/>
      <c r="S198" s="33"/>
      <c r="T198" s="33"/>
      <c r="U198" s="33"/>
      <c r="V198" s="33"/>
      <c r="W198" s="33"/>
    </row>
    <row r="199" spans="1:23" s="30" customFormat="1" x14ac:dyDescent="0.35">
      <c r="A199" s="10" t="s">
        <v>1038</v>
      </c>
      <c r="B199" s="13" t="s">
        <v>1037</v>
      </c>
      <c r="C199" s="13" t="s">
        <v>1268</v>
      </c>
      <c r="D199" s="11">
        <v>24</v>
      </c>
      <c r="E199" s="10" t="s">
        <v>1</v>
      </c>
      <c r="F199" s="10" t="s">
        <v>1122</v>
      </c>
      <c r="G199" s="11">
        <v>781632001</v>
      </c>
      <c r="H199" s="10" t="s">
        <v>2</v>
      </c>
      <c r="I199" s="10" t="s">
        <v>45</v>
      </c>
      <c r="J199" s="10" t="s">
        <v>46</v>
      </c>
      <c r="K199" s="10" t="s">
        <v>4</v>
      </c>
      <c r="L199" s="11">
        <v>7703270067</v>
      </c>
      <c r="M199" s="11" t="s">
        <v>1043</v>
      </c>
      <c r="N199" s="36">
        <v>4607043102959</v>
      </c>
      <c r="O199" s="33"/>
      <c r="P199" s="33"/>
      <c r="Q199" s="33"/>
      <c r="R199" s="33"/>
      <c r="S199" s="33"/>
      <c r="T199" s="33"/>
      <c r="U199" s="33"/>
      <c r="V199" s="33"/>
      <c r="W199" s="33"/>
    </row>
    <row r="200" spans="1:23" s="30" customFormat="1" x14ac:dyDescent="0.35">
      <c r="A200" s="7" t="s">
        <v>47</v>
      </c>
      <c r="B200" s="8" t="s">
        <v>894</v>
      </c>
      <c r="C200" s="8" t="s">
        <v>1269</v>
      </c>
      <c r="D200" s="25">
        <v>25</v>
      </c>
      <c r="E200" s="7" t="s">
        <v>1</v>
      </c>
      <c r="F200" s="7" t="s">
        <v>1112</v>
      </c>
      <c r="G200" s="25">
        <v>27445001</v>
      </c>
      <c r="H200" s="7" t="s">
        <v>2</v>
      </c>
      <c r="I200" s="7" t="s">
        <v>48</v>
      </c>
      <c r="J200" s="7" t="s">
        <v>49</v>
      </c>
      <c r="K200" s="7" t="s">
        <v>4</v>
      </c>
      <c r="L200" s="25">
        <v>7703270067</v>
      </c>
      <c r="M200" s="11" t="s">
        <v>1043</v>
      </c>
      <c r="N200" s="42">
        <v>4607043100047</v>
      </c>
      <c r="O200" s="33"/>
      <c r="P200" s="33"/>
      <c r="Q200" s="33"/>
      <c r="R200" s="33"/>
      <c r="S200" s="33"/>
      <c r="T200" s="33"/>
      <c r="U200" s="33"/>
      <c r="V200" s="33"/>
      <c r="W200" s="33"/>
    </row>
    <row r="201" spans="1:23" s="30" customFormat="1" x14ac:dyDescent="0.35">
      <c r="A201" s="7" t="s">
        <v>957</v>
      </c>
      <c r="B201" s="8" t="s">
        <v>956</v>
      </c>
      <c r="C201" s="8" t="s">
        <v>1270</v>
      </c>
      <c r="D201" s="25">
        <v>26</v>
      </c>
      <c r="E201" s="7" t="s">
        <v>1</v>
      </c>
      <c r="F201" s="7" t="s">
        <v>1153</v>
      </c>
      <c r="G201" s="25">
        <v>550745001</v>
      </c>
      <c r="H201" s="7" t="s">
        <v>2</v>
      </c>
      <c r="I201" s="7" t="s">
        <v>59</v>
      </c>
      <c r="J201" s="7" t="s">
        <v>60</v>
      </c>
      <c r="K201" s="7" t="s">
        <v>4</v>
      </c>
      <c r="L201" s="25">
        <v>7703270067</v>
      </c>
      <c r="M201" s="11" t="s">
        <v>1043</v>
      </c>
      <c r="N201" s="42">
        <v>4607043105493</v>
      </c>
      <c r="O201" s="33"/>
      <c r="P201" s="33"/>
      <c r="Q201" s="33"/>
      <c r="R201" s="33"/>
      <c r="S201" s="33"/>
      <c r="T201" s="33"/>
      <c r="U201" s="33"/>
      <c r="V201" s="33"/>
      <c r="W201" s="33"/>
    </row>
    <row r="202" spans="1:23" s="30" customFormat="1" x14ac:dyDescent="0.35">
      <c r="A202" s="7" t="s">
        <v>61</v>
      </c>
      <c r="B202" s="8" t="s">
        <v>875</v>
      </c>
      <c r="C202" s="8" t="s">
        <v>1271</v>
      </c>
      <c r="D202" s="25">
        <v>27</v>
      </c>
      <c r="E202" s="7" t="s">
        <v>1</v>
      </c>
      <c r="F202" s="7" t="s">
        <v>1098</v>
      </c>
      <c r="G202" s="25">
        <v>772245001</v>
      </c>
      <c r="H202" s="7" t="s">
        <v>2</v>
      </c>
      <c r="I202" s="7" t="s">
        <v>6</v>
      </c>
      <c r="J202" s="7" t="s">
        <v>1070</v>
      </c>
      <c r="K202" s="7" t="s">
        <v>4</v>
      </c>
      <c r="L202" s="25">
        <v>7703270067</v>
      </c>
      <c r="M202" s="11" t="s">
        <v>1043</v>
      </c>
      <c r="N202" s="42">
        <v>4607043105806</v>
      </c>
      <c r="O202" s="33"/>
      <c r="P202" s="33"/>
      <c r="Q202" s="33"/>
      <c r="R202" s="33"/>
      <c r="S202" s="33"/>
      <c r="T202" s="33"/>
      <c r="U202" s="33"/>
      <c r="V202" s="33"/>
      <c r="W202" s="33"/>
    </row>
    <row r="203" spans="1:23" s="30" customFormat="1" x14ac:dyDescent="0.35">
      <c r="A203" s="7" t="s">
        <v>970</v>
      </c>
      <c r="B203" s="8" t="s">
        <v>980</v>
      </c>
      <c r="C203" s="8" t="s">
        <v>1272</v>
      </c>
      <c r="D203" s="25">
        <v>28</v>
      </c>
      <c r="E203" s="7" t="s">
        <v>1</v>
      </c>
      <c r="F203" s="7" t="s">
        <v>1185</v>
      </c>
      <c r="G203" s="25">
        <v>344645001</v>
      </c>
      <c r="H203" s="7" t="s">
        <v>2</v>
      </c>
      <c r="I203" s="7" t="s">
        <v>62</v>
      </c>
      <c r="J203" s="7" t="s">
        <v>1207</v>
      </c>
      <c r="K203" s="7" t="s">
        <v>4</v>
      </c>
      <c r="L203" s="25">
        <v>7703270067</v>
      </c>
      <c r="M203" s="11" t="s">
        <v>1043</v>
      </c>
      <c r="N203" s="42">
        <v>4607043102164</v>
      </c>
      <c r="O203" s="33"/>
      <c r="P203" s="33"/>
      <c r="Q203" s="33"/>
      <c r="R203" s="33"/>
      <c r="S203" s="33"/>
      <c r="T203" s="33"/>
      <c r="U203" s="33"/>
      <c r="V203" s="33"/>
      <c r="W203" s="33"/>
    </row>
    <row r="204" spans="1:23" s="30" customFormat="1" x14ac:dyDescent="0.35">
      <c r="A204" s="7" t="s">
        <v>63</v>
      </c>
      <c r="B204" s="8" t="s">
        <v>860</v>
      </c>
      <c r="C204" s="8" t="s">
        <v>1273</v>
      </c>
      <c r="D204" s="25">
        <v>29</v>
      </c>
      <c r="E204" s="7" t="s">
        <v>1</v>
      </c>
      <c r="F204" s="7" t="s">
        <v>1175</v>
      </c>
      <c r="G204" s="25">
        <v>500345001</v>
      </c>
      <c r="H204" s="7" t="s">
        <v>2</v>
      </c>
      <c r="I204" s="7" t="s">
        <v>3</v>
      </c>
      <c r="J204" s="7" t="s">
        <v>64</v>
      </c>
      <c r="K204" s="7" t="s">
        <v>4</v>
      </c>
      <c r="L204" s="25">
        <v>7703270067</v>
      </c>
      <c r="M204" s="11" t="s">
        <v>1043</v>
      </c>
      <c r="N204" s="42">
        <v>4607043105837</v>
      </c>
      <c r="O204" s="33"/>
      <c r="P204" s="33"/>
      <c r="Q204" s="33"/>
      <c r="R204" s="33"/>
      <c r="S204" s="33"/>
      <c r="T204" s="33"/>
      <c r="U204" s="33"/>
      <c r="V204" s="33"/>
      <c r="W204" s="33"/>
    </row>
    <row r="205" spans="1:23" s="30" customFormat="1" x14ac:dyDescent="0.35">
      <c r="A205" s="7" t="s">
        <v>65</v>
      </c>
      <c r="B205" s="8" t="s">
        <v>874</v>
      </c>
      <c r="C205" s="8" t="s">
        <v>1274</v>
      </c>
      <c r="D205" s="25">
        <v>31</v>
      </c>
      <c r="E205" s="7" t="s">
        <v>1</v>
      </c>
      <c r="F205" s="7" t="s">
        <v>1195</v>
      </c>
      <c r="G205" s="25">
        <v>781045001</v>
      </c>
      <c r="H205" s="7" t="s">
        <v>2</v>
      </c>
      <c r="I205" s="7" t="s">
        <v>45</v>
      </c>
      <c r="J205" s="7" t="s">
        <v>66</v>
      </c>
      <c r="K205" s="7" t="s">
        <v>4</v>
      </c>
      <c r="L205" s="25">
        <v>7703270067</v>
      </c>
      <c r="M205" s="11" t="s">
        <v>1043</v>
      </c>
      <c r="N205" s="42">
        <v>4607043108784</v>
      </c>
      <c r="O205" s="33"/>
      <c r="P205" s="33"/>
      <c r="Q205" s="33"/>
      <c r="R205" s="33"/>
      <c r="S205" s="33"/>
      <c r="T205" s="33"/>
      <c r="U205" s="33"/>
      <c r="V205" s="33"/>
      <c r="W205" s="33"/>
    </row>
    <row r="206" spans="1:23" s="30" customFormat="1" x14ac:dyDescent="0.35">
      <c r="A206" s="7" t="s">
        <v>971</v>
      </c>
      <c r="B206" s="8" t="s">
        <v>982</v>
      </c>
      <c r="C206" s="8" t="s">
        <v>1275</v>
      </c>
      <c r="D206" s="25">
        <v>33</v>
      </c>
      <c r="E206" s="7" t="s">
        <v>1</v>
      </c>
      <c r="F206" s="7" t="s">
        <v>1114</v>
      </c>
      <c r="G206" s="25">
        <v>166045001</v>
      </c>
      <c r="H206" s="7" t="s">
        <v>2</v>
      </c>
      <c r="I206" s="7" t="s">
        <v>67</v>
      </c>
      <c r="J206" s="7" t="s">
        <v>68</v>
      </c>
      <c r="K206" s="7" t="s">
        <v>4</v>
      </c>
      <c r="L206" s="25">
        <v>7703270067</v>
      </c>
      <c r="M206" s="11" t="s">
        <v>1043</v>
      </c>
      <c r="N206" s="42">
        <v>4607043109934</v>
      </c>
      <c r="O206" s="33"/>
      <c r="P206" s="33"/>
      <c r="Q206" s="33"/>
      <c r="R206" s="33"/>
      <c r="S206" s="33"/>
      <c r="T206" s="33"/>
      <c r="U206" s="33"/>
      <c r="V206" s="33"/>
      <c r="W206" s="33"/>
    </row>
    <row r="207" spans="1:23" s="30" customFormat="1" x14ac:dyDescent="0.35">
      <c r="A207" s="7" t="s">
        <v>69</v>
      </c>
      <c r="B207" s="8" t="s">
        <v>862</v>
      </c>
      <c r="C207" s="8" t="s">
        <v>1276</v>
      </c>
      <c r="D207" s="25">
        <v>34</v>
      </c>
      <c r="E207" s="7" t="s">
        <v>1</v>
      </c>
      <c r="F207" s="7" t="s">
        <v>1190</v>
      </c>
      <c r="G207" s="25">
        <v>362545001</v>
      </c>
      <c r="H207" s="7" t="s">
        <v>2</v>
      </c>
      <c r="I207" s="7" t="s">
        <v>70</v>
      </c>
      <c r="J207" s="7" t="s">
        <v>71</v>
      </c>
      <c r="K207" s="7" t="s">
        <v>4</v>
      </c>
      <c r="L207" s="25">
        <v>7703270067</v>
      </c>
      <c r="M207" s="11" t="s">
        <v>1043</v>
      </c>
      <c r="N207" s="42">
        <v>4607043108340</v>
      </c>
      <c r="O207" s="33"/>
      <c r="P207" s="33"/>
      <c r="Q207" s="33"/>
      <c r="R207" s="33"/>
      <c r="S207" s="33"/>
      <c r="T207" s="33"/>
      <c r="U207" s="33"/>
      <c r="V207" s="33"/>
      <c r="W207" s="33"/>
    </row>
    <row r="208" spans="1:23" s="29" customFormat="1" x14ac:dyDescent="0.35">
      <c r="A208" s="7" t="s">
        <v>72</v>
      </c>
      <c r="B208" s="8" t="s">
        <v>883</v>
      </c>
      <c r="C208" s="8" t="s">
        <v>1277</v>
      </c>
      <c r="D208" s="25">
        <v>35</v>
      </c>
      <c r="E208" s="7" t="s">
        <v>1</v>
      </c>
      <c r="F208" s="7" t="s">
        <v>1163</v>
      </c>
      <c r="G208" s="25">
        <v>772445004</v>
      </c>
      <c r="H208" s="7" t="s">
        <v>2</v>
      </c>
      <c r="I208" s="7" t="s">
        <v>6</v>
      </c>
      <c r="J208" s="7" t="s">
        <v>1208</v>
      </c>
      <c r="K208" s="7" t="s">
        <v>4</v>
      </c>
      <c r="L208" s="25">
        <v>7703270067</v>
      </c>
      <c r="M208" s="25" t="s">
        <v>1043</v>
      </c>
      <c r="N208" s="23">
        <v>4607043109897</v>
      </c>
      <c r="O208" s="61"/>
      <c r="P208" s="61"/>
      <c r="Q208" s="61"/>
      <c r="R208" s="61"/>
      <c r="S208" s="61"/>
      <c r="T208" s="61"/>
      <c r="U208" s="61"/>
      <c r="V208" s="61"/>
      <c r="W208" s="61"/>
    </row>
    <row r="209" spans="1:23" s="30" customFormat="1" x14ac:dyDescent="0.35">
      <c r="A209" s="7" t="s">
        <v>73</v>
      </c>
      <c r="B209" s="8" t="s">
        <v>873</v>
      </c>
      <c r="C209" s="8" t="s">
        <v>1278</v>
      </c>
      <c r="D209" s="25">
        <v>36</v>
      </c>
      <c r="E209" s="7" t="s">
        <v>1</v>
      </c>
      <c r="F209" s="7" t="s">
        <v>1150</v>
      </c>
      <c r="G209" s="25">
        <v>773132002</v>
      </c>
      <c r="H209" s="7" t="s">
        <v>2</v>
      </c>
      <c r="I209" s="7" t="s">
        <v>6</v>
      </c>
      <c r="J209" s="7" t="s">
        <v>74</v>
      </c>
      <c r="K209" s="7" t="s">
        <v>4</v>
      </c>
      <c r="L209" s="25">
        <v>7703270067</v>
      </c>
      <c r="M209" s="11" t="s">
        <v>1043</v>
      </c>
      <c r="N209" s="42">
        <v>4607043109927</v>
      </c>
      <c r="O209" s="33"/>
      <c r="P209" s="33"/>
      <c r="Q209" s="33"/>
      <c r="R209" s="33"/>
      <c r="S209" s="33"/>
      <c r="T209" s="33"/>
      <c r="U209" s="33"/>
      <c r="V209" s="33"/>
      <c r="W209" s="33"/>
    </row>
    <row r="210" spans="1:23" s="29" customFormat="1" x14ac:dyDescent="0.35">
      <c r="A210" s="7" t="s">
        <v>75</v>
      </c>
      <c r="B210" s="8" t="s">
        <v>896</v>
      </c>
      <c r="C210" s="8" t="s">
        <v>1279</v>
      </c>
      <c r="D210" s="25">
        <v>37</v>
      </c>
      <c r="E210" s="7" t="s">
        <v>1</v>
      </c>
      <c r="F210" s="7" t="s">
        <v>1103</v>
      </c>
      <c r="G210" s="25">
        <v>744745001</v>
      </c>
      <c r="H210" s="7" t="s">
        <v>2</v>
      </c>
      <c r="I210" s="7" t="s">
        <v>76</v>
      </c>
      <c r="J210" s="7" t="s">
        <v>1209</v>
      </c>
      <c r="K210" s="7" t="s">
        <v>4</v>
      </c>
      <c r="L210" s="25">
        <v>7703270067</v>
      </c>
      <c r="M210" s="25" t="s">
        <v>1043</v>
      </c>
      <c r="N210" s="23">
        <v>4607043108623</v>
      </c>
      <c r="O210" s="61"/>
      <c r="P210" s="61"/>
      <c r="Q210" s="61"/>
      <c r="R210" s="61"/>
      <c r="S210" s="61"/>
      <c r="T210" s="61"/>
      <c r="U210" s="61"/>
      <c r="V210" s="61"/>
      <c r="W210" s="61"/>
    </row>
    <row r="211" spans="1:23" s="30" customFormat="1" x14ac:dyDescent="0.35">
      <c r="A211" s="7" t="s">
        <v>77</v>
      </c>
      <c r="B211" s="8" t="s">
        <v>880</v>
      </c>
      <c r="C211" s="8" t="s">
        <v>1280</v>
      </c>
      <c r="D211" s="25">
        <v>38</v>
      </c>
      <c r="E211" s="7" t="s">
        <v>1</v>
      </c>
      <c r="F211" s="7" t="s">
        <v>1088</v>
      </c>
      <c r="G211" s="25">
        <v>525745001</v>
      </c>
      <c r="H211" s="7" t="s">
        <v>2</v>
      </c>
      <c r="I211" s="7" t="s">
        <v>18</v>
      </c>
      <c r="J211" s="7" t="s">
        <v>1210</v>
      </c>
      <c r="K211" s="7" t="s">
        <v>4</v>
      </c>
      <c r="L211" s="25">
        <v>7703270067</v>
      </c>
      <c r="M211" s="11" t="s">
        <v>1043</v>
      </c>
      <c r="N211" s="42">
        <v>4607043109606</v>
      </c>
      <c r="O211" s="33"/>
      <c r="P211" s="33"/>
      <c r="Q211" s="33"/>
      <c r="R211" s="33"/>
      <c r="S211" s="33"/>
      <c r="T211" s="33"/>
      <c r="U211" s="33"/>
      <c r="V211" s="33"/>
      <c r="W211" s="33"/>
    </row>
    <row r="212" spans="1:23" s="30" customFormat="1" x14ac:dyDescent="0.35">
      <c r="A212" s="7" t="s">
        <v>78</v>
      </c>
      <c r="B212" s="8" t="s">
        <v>952</v>
      </c>
      <c r="C212" s="8" t="s">
        <v>1281</v>
      </c>
      <c r="D212" s="25">
        <v>39</v>
      </c>
      <c r="E212" s="7" t="s">
        <v>1</v>
      </c>
      <c r="F212" s="7" t="s">
        <v>1165</v>
      </c>
      <c r="G212" s="25">
        <v>623445001</v>
      </c>
      <c r="H212" s="7" t="s">
        <v>2</v>
      </c>
      <c r="I212" s="7" t="s">
        <v>79</v>
      </c>
      <c r="J212" s="7" t="s">
        <v>80</v>
      </c>
      <c r="K212" s="7" t="s">
        <v>4</v>
      </c>
      <c r="L212" s="25">
        <v>7703270067</v>
      </c>
      <c r="M212" s="11" t="s">
        <v>1043</v>
      </c>
      <c r="N212" s="42">
        <v>4607043108692</v>
      </c>
      <c r="O212" s="33"/>
      <c r="P212" s="33"/>
      <c r="Q212" s="33"/>
      <c r="R212" s="33"/>
      <c r="S212" s="33"/>
      <c r="T212" s="33"/>
      <c r="U212" s="33"/>
      <c r="V212" s="33"/>
      <c r="W212" s="33"/>
    </row>
    <row r="213" spans="1:23" s="30" customFormat="1" x14ac:dyDescent="0.35">
      <c r="A213" s="7" t="s">
        <v>81</v>
      </c>
      <c r="B213" s="8" t="s">
        <v>892</v>
      </c>
      <c r="C213" s="8" t="s">
        <v>1282</v>
      </c>
      <c r="D213" s="25">
        <v>41</v>
      </c>
      <c r="E213" s="7" t="s">
        <v>1</v>
      </c>
      <c r="F213" s="7" t="s">
        <v>1179</v>
      </c>
      <c r="G213" s="25">
        <v>720345001</v>
      </c>
      <c r="H213" s="7" t="s">
        <v>2</v>
      </c>
      <c r="I213" s="7" t="s">
        <v>82</v>
      </c>
      <c r="J213" s="9" t="s">
        <v>1211</v>
      </c>
      <c r="K213" s="7" t="s">
        <v>4</v>
      </c>
      <c r="L213" s="25">
        <v>7703270067</v>
      </c>
      <c r="M213" s="11" t="s">
        <v>1043</v>
      </c>
      <c r="N213" s="42">
        <v>4607043109330</v>
      </c>
      <c r="O213" s="33"/>
      <c r="P213" s="33"/>
      <c r="Q213" s="33"/>
      <c r="R213" s="33"/>
      <c r="S213" s="33"/>
      <c r="T213" s="33"/>
      <c r="U213" s="33"/>
      <c r="V213" s="33"/>
      <c r="W213" s="33"/>
    </row>
    <row r="214" spans="1:23" s="30" customFormat="1" x14ac:dyDescent="0.35">
      <c r="A214" s="7" t="s">
        <v>83</v>
      </c>
      <c r="B214" s="8" t="s">
        <v>893</v>
      </c>
      <c r="C214" s="8" t="s">
        <v>1283</v>
      </c>
      <c r="D214" s="25">
        <v>42</v>
      </c>
      <c r="E214" s="7" t="s">
        <v>1</v>
      </c>
      <c r="F214" s="7" t="s">
        <v>1128</v>
      </c>
      <c r="G214" s="25">
        <v>732745001</v>
      </c>
      <c r="H214" s="7" t="s">
        <v>2</v>
      </c>
      <c r="I214" s="7" t="s">
        <v>84</v>
      </c>
      <c r="J214" s="7" t="s">
        <v>85</v>
      </c>
      <c r="K214" s="7" t="s">
        <v>4</v>
      </c>
      <c r="L214" s="25">
        <v>7703270067</v>
      </c>
      <c r="M214" s="11" t="s">
        <v>1043</v>
      </c>
      <c r="N214" s="42">
        <v>4607043109231</v>
      </c>
      <c r="O214" s="33"/>
      <c r="P214" s="33"/>
      <c r="Q214" s="33"/>
      <c r="R214" s="33"/>
      <c r="S214" s="33"/>
      <c r="T214" s="33"/>
      <c r="U214" s="33"/>
      <c r="V214" s="33"/>
      <c r="W214" s="33"/>
    </row>
    <row r="215" spans="1:23" s="30" customFormat="1" x14ac:dyDescent="0.35">
      <c r="A215" s="7" t="s">
        <v>973</v>
      </c>
      <c r="B215" s="8" t="s">
        <v>984</v>
      </c>
      <c r="C215" s="8" t="s">
        <v>1284</v>
      </c>
      <c r="D215" s="25">
        <v>43</v>
      </c>
      <c r="E215" s="7" t="s">
        <v>1</v>
      </c>
      <c r="F215" s="7" t="s">
        <v>1176</v>
      </c>
      <c r="G215" s="25">
        <v>616445001</v>
      </c>
      <c r="H215" s="7" t="s">
        <v>2</v>
      </c>
      <c r="I215" s="7" t="s">
        <v>31</v>
      </c>
      <c r="J215" s="7" t="s">
        <v>86</v>
      </c>
      <c r="K215" s="7" t="s">
        <v>4</v>
      </c>
      <c r="L215" s="25">
        <v>7703270067</v>
      </c>
      <c r="M215" s="11" t="s">
        <v>1043</v>
      </c>
      <c r="N215" s="42">
        <v>4607043109620</v>
      </c>
      <c r="O215" s="33"/>
      <c r="P215" s="33"/>
      <c r="Q215" s="33"/>
      <c r="R215" s="33"/>
      <c r="S215" s="33"/>
      <c r="T215" s="33"/>
      <c r="U215" s="33"/>
      <c r="V215" s="33"/>
      <c r="W215" s="33"/>
    </row>
    <row r="216" spans="1:23" s="30" customFormat="1" x14ac:dyDescent="0.35">
      <c r="A216" s="7" t="s">
        <v>87</v>
      </c>
      <c r="B216" s="32" t="s">
        <v>888</v>
      </c>
      <c r="C216" s="32" t="s">
        <v>1285</v>
      </c>
      <c r="D216" s="25">
        <v>44</v>
      </c>
      <c r="E216" s="7" t="s">
        <v>1</v>
      </c>
      <c r="F216" s="7" t="s">
        <v>1086</v>
      </c>
      <c r="G216" s="25">
        <v>780445001</v>
      </c>
      <c r="H216" s="7" t="s">
        <v>2</v>
      </c>
      <c r="I216" s="7" t="s">
        <v>45</v>
      </c>
      <c r="J216" s="7" t="s">
        <v>1212</v>
      </c>
      <c r="K216" s="7" t="s">
        <v>4</v>
      </c>
      <c r="L216" s="25">
        <v>7703270067</v>
      </c>
      <c r="M216" s="11" t="s">
        <v>1043</v>
      </c>
      <c r="N216" s="42">
        <v>4607043109682</v>
      </c>
      <c r="O216" s="33"/>
      <c r="P216" s="33"/>
      <c r="Q216" s="33"/>
      <c r="R216" s="33"/>
      <c r="S216" s="33"/>
      <c r="T216" s="33"/>
      <c r="U216" s="33"/>
      <c r="V216" s="33"/>
      <c r="W216" s="33"/>
    </row>
    <row r="217" spans="1:23" s="30" customFormat="1" x14ac:dyDescent="0.35">
      <c r="A217" s="7" t="s">
        <v>88</v>
      </c>
      <c r="B217" s="8" t="s">
        <v>861</v>
      </c>
      <c r="C217" s="8" t="s">
        <v>1286</v>
      </c>
      <c r="D217" s="25">
        <v>46</v>
      </c>
      <c r="E217" s="7" t="s">
        <v>1</v>
      </c>
      <c r="F217" s="7" t="s">
        <v>1148</v>
      </c>
      <c r="G217" s="25">
        <v>332845001</v>
      </c>
      <c r="H217" s="7" t="s">
        <v>2</v>
      </c>
      <c r="I217" s="7" t="s">
        <v>89</v>
      </c>
      <c r="J217" s="7" t="s">
        <v>90</v>
      </c>
      <c r="K217" s="7" t="s">
        <v>4</v>
      </c>
      <c r="L217" s="25">
        <v>7703270067</v>
      </c>
      <c r="M217" s="11" t="s">
        <v>1043</v>
      </c>
      <c r="N217" s="42">
        <v>4607043100115</v>
      </c>
      <c r="O217" s="33"/>
      <c r="P217" s="33"/>
      <c r="Q217" s="33"/>
      <c r="R217" s="33"/>
      <c r="S217" s="33"/>
      <c r="T217" s="33"/>
      <c r="U217" s="33"/>
      <c r="V217" s="33"/>
      <c r="W217" s="33"/>
    </row>
    <row r="218" spans="1:23" s="30" customFormat="1" x14ac:dyDescent="0.35">
      <c r="A218" s="7" t="s">
        <v>91</v>
      </c>
      <c r="B218" s="8" t="s">
        <v>855</v>
      </c>
      <c r="C218" s="8" t="s">
        <v>1287</v>
      </c>
      <c r="D218" s="25">
        <v>48</v>
      </c>
      <c r="E218" s="7" t="s">
        <v>1</v>
      </c>
      <c r="F218" s="7" t="s">
        <v>1178</v>
      </c>
      <c r="G218" s="25">
        <v>771445001</v>
      </c>
      <c r="H218" s="7" t="s">
        <v>2</v>
      </c>
      <c r="I218" s="7" t="s">
        <v>6</v>
      </c>
      <c r="J218" s="7" t="s">
        <v>92</v>
      </c>
      <c r="K218" s="7" t="s">
        <v>4</v>
      </c>
      <c r="L218" s="25">
        <v>7703270067</v>
      </c>
      <c r="M218" s="11" t="s">
        <v>1043</v>
      </c>
      <c r="N218" s="42">
        <v>4607043105400</v>
      </c>
      <c r="O218" s="33"/>
      <c r="P218" s="33"/>
      <c r="Q218" s="33"/>
      <c r="R218" s="33"/>
      <c r="S218" s="33"/>
      <c r="T218" s="33"/>
      <c r="U218" s="33"/>
      <c r="V218" s="33"/>
      <c r="W218" s="33"/>
    </row>
    <row r="219" spans="1:23" s="30" customFormat="1" x14ac:dyDescent="0.35">
      <c r="A219" s="7" t="s">
        <v>93</v>
      </c>
      <c r="B219" s="8" t="s">
        <v>859</v>
      </c>
      <c r="C219" s="8" t="s">
        <v>1288</v>
      </c>
      <c r="D219" s="25">
        <v>51</v>
      </c>
      <c r="E219" s="7" t="s">
        <v>1</v>
      </c>
      <c r="F219" s="7" t="s">
        <v>1181</v>
      </c>
      <c r="G219" s="25">
        <v>772445002</v>
      </c>
      <c r="H219" s="7" t="s">
        <v>2</v>
      </c>
      <c r="I219" s="7" t="s">
        <v>6</v>
      </c>
      <c r="J219" s="7" t="s">
        <v>94</v>
      </c>
      <c r="K219" s="7" t="s">
        <v>4</v>
      </c>
      <c r="L219" s="25">
        <v>7703270067</v>
      </c>
      <c r="M219" s="11" t="s">
        <v>1043</v>
      </c>
      <c r="N219" s="42">
        <v>4607043109309</v>
      </c>
      <c r="O219" s="33"/>
      <c r="P219" s="33"/>
      <c r="Q219" s="33"/>
      <c r="R219" s="33"/>
      <c r="S219" s="33"/>
      <c r="T219" s="33"/>
      <c r="U219" s="33"/>
      <c r="V219" s="33"/>
      <c r="W219" s="33"/>
    </row>
    <row r="220" spans="1:23" s="30" customFormat="1" x14ac:dyDescent="0.35">
      <c r="A220" s="7" t="s">
        <v>97</v>
      </c>
      <c r="B220" s="8" t="s">
        <v>889</v>
      </c>
      <c r="C220" s="8" t="s">
        <v>1289</v>
      </c>
      <c r="D220" s="25">
        <v>52</v>
      </c>
      <c r="E220" s="7" t="s">
        <v>1</v>
      </c>
      <c r="F220" s="7" t="s">
        <v>1123</v>
      </c>
      <c r="G220" s="25">
        <v>771545001</v>
      </c>
      <c r="H220" s="7" t="s">
        <v>2</v>
      </c>
      <c r="I220" s="7" t="s">
        <v>6</v>
      </c>
      <c r="J220" s="7" t="s">
        <v>98</v>
      </c>
      <c r="K220" s="7" t="s">
        <v>4</v>
      </c>
      <c r="L220" s="25">
        <v>7703270067</v>
      </c>
      <c r="M220" s="11" t="s">
        <v>1043</v>
      </c>
      <c r="N220" s="42">
        <v>4607043102829</v>
      </c>
      <c r="O220" s="33"/>
      <c r="P220" s="33"/>
      <c r="Q220" s="33"/>
      <c r="R220" s="33"/>
      <c r="S220" s="33"/>
      <c r="T220" s="33"/>
      <c r="U220" s="33"/>
      <c r="V220" s="33"/>
      <c r="W220" s="33"/>
    </row>
    <row r="221" spans="1:23" s="29" customFormat="1" x14ac:dyDescent="0.35">
      <c r="A221" s="7" t="s">
        <v>99</v>
      </c>
      <c r="B221" s="8" t="s">
        <v>866</v>
      </c>
      <c r="C221" s="8" t="s">
        <v>1290</v>
      </c>
      <c r="D221" s="25">
        <v>53</v>
      </c>
      <c r="E221" s="7" t="s">
        <v>1</v>
      </c>
      <c r="F221" s="7" t="s">
        <v>1155</v>
      </c>
      <c r="G221" s="25">
        <v>504445001</v>
      </c>
      <c r="H221" s="7" t="s">
        <v>2</v>
      </c>
      <c r="I221" s="7" t="s">
        <v>3</v>
      </c>
      <c r="J221" s="7" t="s">
        <v>1213</v>
      </c>
      <c r="K221" s="7" t="s">
        <v>4</v>
      </c>
      <c r="L221" s="25">
        <v>7703270067</v>
      </c>
      <c r="M221" s="25" t="s">
        <v>1043</v>
      </c>
      <c r="N221" s="23">
        <v>4607043106629</v>
      </c>
      <c r="O221" s="61"/>
      <c r="P221" s="61"/>
      <c r="Q221" s="61"/>
      <c r="R221" s="61"/>
      <c r="S221" s="61"/>
      <c r="T221" s="61"/>
      <c r="U221" s="61"/>
      <c r="V221" s="61"/>
      <c r="W221" s="61"/>
    </row>
    <row r="222" spans="1:23" s="30" customFormat="1" x14ac:dyDescent="0.35">
      <c r="A222" s="7" t="s">
        <v>954</v>
      </c>
      <c r="B222" s="8" t="s">
        <v>955</v>
      </c>
      <c r="C222" s="8" t="s">
        <v>1291</v>
      </c>
      <c r="D222" s="25">
        <v>54</v>
      </c>
      <c r="E222" s="7" t="s">
        <v>1</v>
      </c>
      <c r="F222" s="7" t="s">
        <v>1127</v>
      </c>
      <c r="G222" s="25">
        <v>165745001</v>
      </c>
      <c r="H222" s="7" t="s">
        <v>2</v>
      </c>
      <c r="I222" s="7" t="s">
        <v>67</v>
      </c>
      <c r="J222" s="7" t="s">
        <v>100</v>
      </c>
      <c r="K222" s="7" t="s">
        <v>4</v>
      </c>
      <c r="L222" s="25">
        <v>7703270067</v>
      </c>
      <c r="M222" s="11" t="s">
        <v>1043</v>
      </c>
      <c r="N222" s="42">
        <v>4607043107626</v>
      </c>
      <c r="O222" s="33"/>
      <c r="P222" s="33"/>
      <c r="Q222" s="33"/>
      <c r="R222" s="33"/>
      <c r="S222" s="33"/>
      <c r="T222" s="33"/>
      <c r="U222" s="33"/>
      <c r="V222" s="33"/>
      <c r="W222" s="33"/>
    </row>
    <row r="223" spans="1:23" s="29" customFormat="1" x14ac:dyDescent="0.35">
      <c r="A223" s="7" t="s">
        <v>101</v>
      </c>
      <c r="B223" s="8" t="s">
        <v>887</v>
      </c>
      <c r="C223" s="8" t="s">
        <v>1292</v>
      </c>
      <c r="D223" s="25">
        <v>55</v>
      </c>
      <c r="E223" s="7" t="s">
        <v>1</v>
      </c>
      <c r="F223" s="7" t="s">
        <v>1173</v>
      </c>
      <c r="G223" s="25">
        <v>781045002</v>
      </c>
      <c r="H223" s="7" t="s">
        <v>2</v>
      </c>
      <c r="I223" s="7" t="s">
        <v>45</v>
      </c>
      <c r="J223" s="7" t="s">
        <v>1214</v>
      </c>
      <c r="K223" s="7" t="s">
        <v>4</v>
      </c>
      <c r="L223" s="25">
        <v>7703270067</v>
      </c>
      <c r="M223" s="25" t="s">
        <v>1043</v>
      </c>
      <c r="N223" s="23">
        <v>4607043107428</v>
      </c>
      <c r="O223" s="61"/>
      <c r="P223" s="61"/>
      <c r="Q223" s="61"/>
      <c r="R223" s="61"/>
      <c r="S223" s="61"/>
      <c r="T223" s="61"/>
      <c r="U223" s="61"/>
      <c r="V223" s="61"/>
      <c r="W223" s="61"/>
    </row>
    <row r="224" spans="1:23" s="30" customFormat="1" x14ac:dyDescent="0.35">
      <c r="A224" s="7" t="s">
        <v>1015</v>
      </c>
      <c r="B224" s="8" t="s">
        <v>868</v>
      </c>
      <c r="C224" s="8" t="s">
        <v>1293</v>
      </c>
      <c r="D224" s="25">
        <v>56</v>
      </c>
      <c r="E224" s="7" t="s">
        <v>1</v>
      </c>
      <c r="F224" s="7" t="s">
        <v>1135</v>
      </c>
      <c r="G224" s="25">
        <v>370245001</v>
      </c>
      <c r="H224" s="7" t="s">
        <v>2</v>
      </c>
      <c r="I224" s="7" t="s">
        <v>102</v>
      </c>
      <c r="J224" s="7" t="s">
        <v>1022</v>
      </c>
      <c r="K224" s="7" t="s">
        <v>4</v>
      </c>
      <c r="L224" s="25">
        <v>7703270067</v>
      </c>
      <c r="M224" s="11" t="s">
        <v>1043</v>
      </c>
      <c r="N224" s="42">
        <v>4607043102775</v>
      </c>
      <c r="O224" s="33"/>
      <c r="P224" s="33"/>
      <c r="Q224" s="33"/>
      <c r="R224" s="33"/>
      <c r="S224" s="33"/>
      <c r="T224" s="33"/>
      <c r="U224" s="33"/>
      <c r="V224" s="33"/>
      <c r="W224" s="33"/>
    </row>
    <row r="225" spans="1:23" s="30" customFormat="1" x14ac:dyDescent="0.35">
      <c r="A225" s="7" t="s">
        <v>103</v>
      </c>
      <c r="B225" s="8" t="s">
        <v>869</v>
      </c>
      <c r="C225" s="8" t="s">
        <v>1294</v>
      </c>
      <c r="D225" s="25">
        <v>57</v>
      </c>
      <c r="E225" s="7" t="s">
        <v>1</v>
      </c>
      <c r="F225" s="7" t="s">
        <v>1131</v>
      </c>
      <c r="G225" s="25">
        <v>184145001</v>
      </c>
      <c r="H225" s="7" t="s">
        <v>2</v>
      </c>
      <c r="I225" s="7" t="s">
        <v>104</v>
      </c>
      <c r="J225" s="7" t="s">
        <v>105</v>
      </c>
      <c r="K225" s="7" t="s">
        <v>4</v>
      </c>
      <c r="L225" s="25">
        <v>7703270067</v>
      </c>
      <c r="M225" s="11" t="s">
        <v>1043</v>
      </c>
      <c r="N225" s="42">
        <v>4607043100320</v>
      </c>
      <c r="O225" s="33"/>
      <c r="P225" s="33"/>
      <c r="Q225" s="33"/>
      <c r="R225" s="33"/>
      <c r="S225" s="33"/>
      <c r="T225" s="33"/>
      <c r="U225" s="33"/>
      <c r="V225" s="33"/>
      <c r="W225" s="33"/>
    </row>
    <row r="226" spans="1:23" s="30" customFormat="1" x14ac:dyDescent="0.35">
      <c r="A226" s="7" t="s">
        <v>969</v>
      </c>
      <c r="B226" s="8" t="s">
        <v>981</v>
      </c>
      <c r="C226" s="8" t="s">
        <v>1295</v>
      </c>
      <c r="D226" s="25">
        <v>59</v>
      </c>
      <c r="E226" s="7" t="s">
        <v>1</v>
      </c>
      <c r="F226" s="7" t="s">
        <v>1113</v>
      </c>
      <c r="G226" s="25">
        <v>344345001</v>
      </c>
      <c r="H226" s="7" t="s">
        <v>2</v>
      </c>
      <c r="I226" s="7" t="s">
        <v>62</v>
      </c>
      <c r="J226" s="7" t="s">
        <v>1215</v>
      </c>
      <c r="K226" s="7" t="s">
        <v>4</v>
      </c>
      <c r="L226" s="25">
        <v>7703270067</v>
      </c>
      <c r="M226" s="11" t="s">
        <v>1043</v>
      </c>
      <c r="N226" s="42">
        <v>4607043100399</v>
      </c>
      <c r="O226" s="33"/>
      <c r="P226" s="33"/>
      <c r="Q226" s="33"/>
      <c r="R226" s="33"/>
      <c r="S226" s="33"/>
      <c r="T226" s="33"/>
      <c r="U226" s="33"/>
      <c r="V226" s="33"/>
      <c r="W226" s="33"/>
    </row>
    <row r="227" spans="1:23" s="30" customFormat="1" x14ac:dyDescent="0.35">
      <c r="A227" s="7" t="s">
        <v>106</v>
      </c>
      <c r="B227" s="8" t="s">
        <v>897</v>
      </c>
      <c r="C227" s="8" t="s">
        <v>1296</v>
      </c>
      <c r="D227" s="25">
        <v>61</v>
      </c>
      <c r="E227" s="7" t="s">
        <v>1</v>
      </c>
      <c r="F227" s="7" t="s">
        <v>1132</v>
      </c>
      <c r="G227" s="25">
        <v>762745001</v>
      </c>
      <c r="H227" s="7" t="s">
        <v>2</v>
      </c>
      <c r="I227" s="7" t="s">
        <v>107</v>
      </c>
      <c r="J227" s="7" t="s">
        <v>108</v>
      </c>
      <c r="K227" s="7" t="s">
        <v>4</v>
      </c>
      <c r="L227" s="25">
        <v>7703270067</v>
      </c>
      <c r="M227" s="11" t="s">
        <v>1043</v>
      </c>
      <c r="N227" s="42">
        <v>4607043108791</v>
      </c>
      <c r="O227" s="33"/>
      <c r="P227" s="33"/>
      <c r="Q227" s="33"/>
      <c r="R227" s="33"/>
      <c r="S227" s="33"/>
      <c r="T227" s="33"/>
      <c r="U227" s="33"/>
      <c r="V227" s="33"/>
      <c r="W227" s="33"/>
    </row>
    <row r="228" spans="1:23" s="30" customFormat="1" x14ac:dyDescent="0.35">
      <c r="A228" s="7" t="s">
        <v>972</v>
      </c>
      <c r="B228" s="8" t="s">
        <v>983</v>
      </c>
      <c r="C228" s="8" t="s">
        <v>1297</v>
      </c>
      <c r="D228" s="25">
        <v>62</v>
      </c>
      <c r="E228" s="7" t="s">
        <v>1</v>
      </c>
      <c r="F228" s="7" t="s">
        <v>1191</v>
      </c>
      <c r="G228" s="25">
        <v>482445001</v>
      </c>
      <c r="H228" s="7" t="s">
        <v>2</v>
      </c>
      <c r="I228" s="7" t="s">
        <v>109</v>
      </c>
      <c r="J228" s="7" t="s">
        <v>1071</v>
      </c>
      <c r="K228" s="7" t="s">
        <v>4</v>
      </c>
      <c r="L228" s="25">
        <v>7703270067</v>
      </c>
      <c r="M228" s="11" t="s">
        <v>1043</v>
      </c>
      <c r="N228" s="42">
        <v>4607043107152</v>
      </c>
      <c r="O228" s="33"/>
      <c r="P228" s="33"/>
      <c r="Q228" s="33"/>
      <c r="R228" s="33"/>
      <c r="S228" s="33"/>
      <c r="T228" s="33"/>
      <c r="U228" s="33"/>
      <c r="V228" s="33"/>
      <c r="W228" s="33"/>
    </row>
    <row r="229" spans="1:23" s="30" customFormat="1" x14ac:dyDescent="0.35">
      <c r="A229" s="7" t="s">
        <v>110</v>
      </c>
      <c r="B229" s="8" t="s">
        <v>881</v>
      </c>
      <c r="C229" s="8" t="s">
        <v>1298</v>
      </c>
      <c r="D229" s="25">
        <v>63</v>
      </c>
      <c r="E229" s="7" t="s">
        <v>1</v>
      </c>
      <c r="F229" s="7" t="s">
        <v>1097</v>
      </c>
      <c r="G229" s="25">
        <v>526045001</v>
      </c>
      <c r="H229" s="7" t="s">
        <v>2</v>
      </c>
      <c r="I229" s="7" t="s">
        <v>18</v>
      </c>
      <c r="J229" s="7" t="s">
        <v>1216</v>
      </c>
      <c r="K229" s="7" t="s">
        <v>4</v>
      </c>
      <c r="L229" s="25">
        <v>7703270067</v>
      </c>
      <c r="M229" s="11" t="s">
        <v>1043</v>
      </c>
      <c r="N229" s="42">
        <v>4607043106148</v>
      </c>
      <c r="O229" s="33"/>
      <c r="P229" s="33"/>
      <c r="Q229" s="33"/>
      <c r="R229" s="33"/>
      <c r="S229" s="33"/>
      <c r="T229" s="33"/>
      <c r="U229" s="33"/>
      <c r="V229" s="33"/>
      <c r="W229" s="33"/>
    </row>
    <row r="230" spans="1:23" s="30" customFormat="1" x14ac:dyDescent="0.35">
      <c r="A230" s="7" t="s">
        <v>111</v>
      </c>
      <c r="B230" s="8" t="s">
        <v>964</v>
      </c>
      <c r="C230" s="8" t="s">
        <v>1299</v>
      </c>
      <c r="D230" s="25">
        <v>64</v>
      </c>
      <c r="E230" s="7" t="s">
        <v>1</v>
      </c>
      <c r="F230" s="7" t="s">
        <v>1172</v>
      </c>
      <c r="G230" s="25">
        <v>682945001</v>
      </c>
      <c r="H230" s="7" t="s">
        <v>2</v>
      </c>
      <c r="I230" s="7" t="s">
        <v>112</v>
      </c>
      <c r="J230" s="7" t="s">
        <v>1217</v>
      </c>
      <c r="K230" s="7" t="s">
        <v>4</v>
      </c>
      <c r="L230" s="25">
        <v>7703270067</v>
      </c>
      <c r="M230" s="11" t="s">
        <v>1043</v>
      </c>
      <c r="N230" s="42">
        <v>4607043108258</v>
      </c>
      <c r="O230" s="33"/>
      <c r="P230" s="33"/>
      <c r="Q230" s="33"/>
      <c r="R230" s="33"/>
      <c r="S230" s="33"/>
      <c r="T230" s="33"/>
      <c r="U230" s="33"/>
      <c r="V230" s="33"/>
      <c r="W230" s="33"/>
    </row>
    <row r="231" spans="1:23" s="30" customFormat="1" x14ac:dyDescent="0.35">
      <c r="A231" s="7" t="s">
        <v>967</v>
      </c>
      <c r="B231" s="8" t="s">
        <v>965</v>
      </c>
      <c r="C231" s="8" t="s">
        <v>1300</v>
      </c>
      <c r="D231" s="25">
        <v>65</v>
      </c>
      <c r="E231" s="7" t="s">
        <v>1</v>
      </c>
      <c r="F231" s="7" t="s">
        <v>1136</v>
      </c>
      <c r="G231" s="25">
        <v>222145001</v>
      </c>
      <c r="H231" s="7" t="s">
        <v>2</v>
      </c>
      <c r="I231" s="7" t="s">
        <v>113</v>
      </c>
      <c r="J231" s="7" t="s">
        <v>114</v>
      </c>
      <c r="K231" s="7" t="s">
        <v>4</v>
      </c>
      <c r="L231" s="25">
        <v>7703270067</v>
      </c>
      <c r="M231" s="11" t="s">
        <v>1043</v>
      </c>
      <c r="N231" s="42">
        <v>4607043100085</v>
      </c>
      <c r="O231" s="33"/>
      <c r="P231" s="33"/>
      <c r="Q231" s="33"/>
      <c r="R231" s="33"/>
      <c r="S231" s="33"/>
      <c r="T231" s="33"/>
      <c r="U231" s="33"/>
      <c r="V231" s="33"/>
      <c r="W231" s="33"/>
    </row>
    <row r="232" spans="1:23" s="30" customFormat="1" x14ac:dyDescent="0.35">
      <c r="A232" s="7" t="s">
        <v>115</v>
      </c>
      <c r="B232" s="8" t="s">
        <v>867</v>
      </c>
      <c r="C232" s="8" t="s">
        <v>1301</v>
      </c>
      <c r="D232" s="25">
        <v>66</v>
      </c>
      <c r="E232" s="7" t="s">
        <v>1</v>
      </c>
      <c r="F232" s="7" t="s">
        <v>1102</v>
      </c>
      <c r="G232" s="25">
        <v>504445002</v>
      </c>
      <c r="H232" s="7" t="s">
        <v>2</v>
      </c>
      <c r="I232" s="7" t="s">
        <v>3</v>
      </c>
      <c r="J232" s="7" t="s">
        <v>116</v>
      </c>
      <c r="K232" s="7" t="s">
        <v>4</v>
      </c>
      <c r="L232" s="25">
        <v>7703270067</v>
      </c>
      <c r="M232" s="11" t="s">
        <v>1043</v>
      </c>
      <c r="N232" s="42">
        <v>4607043100474</v>
      </c>
      <c r="O232" s="33"/>
      <c r="P232" s="33"/>
      <c r="Q232" s="33"/>
      <c r="R232" s="33"/>
      <c r="S232" s="33"/>
      <c r="T232" s="33"/>
      <c r="U232" s="33"/>
      <c r="V232" s="33"/>
      <c r="W232" s="33"/>
    </row>
    <row r="233" spans="1:23" s="30" customFormat="1" x14ac:dyDescent="0.35">
      <c r="A233" s="7" t="s">
        <v>975</v>
      </c>
      <c r="B233" s="8" t="s">
        <v>986</v>
      </c>
      <c r="C233" s="8" t="s">
        <v>1302</v>
      </c>
      <c r="D233" s="25">
        <v>67</v>
      </c>
      <c r="E233" s="7" t="s">
        <v>1</v>
      </c>
      <c r="F233" s="7" t="s">
        <v>1093</v>
      </c>
      <c r="G233" s="25">
        <v>631445001</v>
      </c>
      <c r="H233" s="7" t="s">
        <v>2</v>
      </c>
      <c r="I233" s="7" t="s">
        <v>33</v>
      </c>
      <c r="J233" s="7" t="s">
        <v>117</v>
      </c>
      <c r="K233" s="7" t="s">
        <v>4</v>
      </c>
      <c r="L233" s="25">
        <v>7703270067</v>
      </c>
      <c r="M233" s="11" t="s">
        <v>1043</v>
      </c>
      <c r="N233" s="42">
        <v>4607043100733</v>
      </c>
      <c r="O233" s="33"/>
      <c r="P233" s="33"/>
      <c r="Q233" s="33"/>
      <c r="R233" s="33"/>
      <c r="S233" s="33"/>
      <c r="T233" s="33"/>
      <c r="U233" s="33"/>
      <c r="V233" s="33"/>
      <c r="W233" s="33"/>
    </row>
    <row r="234" spans="1:23" s="30" customFormat="1" x14ac:dyDescent="0.35">
      <c r="A234" s="7" t="s">
        <v>968</v>
      </c>
      <c r="B234" s="8" t="s">
        <v>966</v>
      </c>
      <c r="C234" s="8" t="s">
        <v>1303</v>
      </c>
      <c r="D234" s="25">
        <v>69</v>
      </c>
      <c r="E234" s="7" t="s">
        <v>1</v>
      </c>
      <c r="F234" s="7" t="s">
        <v>1188</v>
      </c>
      <c r="G234" s="25">
        <v>222245001</v>
      </c>
      <c r="H234" s="7" t="s">
        <v>2</v>
      </c>
      <c r="I234" s="7" t="s">
        <v>113</v>
      </c>
      <c r="J234" s="7" t="s">
        <v>118</v>
      </c>
      <c r="K234" s="7" t="s">
        <v>4</v>
      </c>
      <c r="L234" s="25">
        <v>7703270067</v>
      </c>
      <c r="M234" s="11" t="s">
        <v>1043</v>
      </c>
      <c r="N234" s="42">
        <v>4607043100016</v>
      </c>
      <c r="O234" s="33"/>
      <c r="P234" s="33"/>
      <c r="Q234" s="33"/>
      <c r="R234" s="33"/>
      <c r="S234" s="33"/>
      <c r="T234" s="33"/>
      <c r="U234" s="33"/>
      <c r="V234" s="33"/>
      <c r="W234" s="33"/>
    </row>
    <row r="235" spans="1:23" s="30" customFormat="1" x14ac:dyDescent="0.35">
      <c r="A235" s="7" t="s">
        <v>119</v>
      </c>
      <c r="B235" s="8" t="s">
        <v>891</v>
      </c>
      <c r="C235" s="8" t="s">
        <v>1304</v>
      </c>
      <c r="D235" s="25">
        <v>73</v>
      </c>
      <c r="E235" s="7" t="s">
        <v>1</v>
      </c>
      <c r="F235" s="7" t="s">
        <v>1156</v>
      </c>
      <c r="G235" s="25">
        <v>632445002</v>
      </c>
      <c r="H235" s="7" t="s">
        <v>2</v>
      </c>
      <c r="I235" s="7" t="s">
        <v>33</v>
      </c>
      <c r="J235" s="7" t="s">
        <v>1218</v>
      </c>
      <c r="K235" s="7" t="s">
        <v>4</v>
      </c>
      <c r="L235" s="25">
        <v>7703270067</v>
      </c>
      <c r="M235" s="11" t="s">
        <v>1043</v>
      </c>
      <c r="N235" s="42">
        <v>4607043100207</v>
      </c>
      <c r="O235" s="33"/>
      <c r="P235" s="33"/>
      <c r="Q235" s="33"/>
      <c r="R235" s="33"/>
      <c r="S235" s="33"/>
      <c r="T235" s="33"/>
      <c r="U235" s="33"/>
      <c r="V235" s="33"/>
      <c r="W235" s="33"/>
    </row>
    <row r="236" spans="1:23" s="29" customFormat="1" x14ac:dyDescent="0.35">
      <c r="A236" s="7" t="s">
        <v>1084</v>
      </c>
      <c r="B236" s="8" t="s">
        <v>1083</v>
      </c>
      <c r="C236" s="8" t="s">
        <v>1305</v>
      </c>
      <c r="D236" s="25">
        <v>75</v>
      </c>
      <c r="E236" s="7" t="s">
        <v>1</v>
      </c>
      <c r="F236" s="7" t="s">
        <v>1157</v>
      </c>
      <c r="G236" s="35">
        <v>503845001</v>
      </c>
      <c r="H236" s="7" t="s">
        <v>2</v>
      </c>
      <c r="I236" s="7" t="s">
        <v>3</v>
      </c>
      <c r="J236" s="7" t="s">
        <v>1085</v>
      </c>
      <c r="K236" s="7" t="s">
        <v>4</v>
      </c>
      <c r="L236" s="25">
        <v>7703270067</v>
      </c>
      <c r="M236" s="25" t="s">
        <v>1043</v>
      </c>
      <c r="N236" s="23">
        <v>4607043100818</v>
      </c>
      <c r="O236" s="61"/>
      <c r="P236" s="61"/>
      <c r="Q236" s="61"/>
      <c r="R236" s="61"/>
      <c r="S236" s="61"/>
      <c r="T236" s="61"/>
      <c r="U236" s="61"/>
      <c r="V236" s="61"/>
      <c r="W236" s="61"/>
    </row>
    <row r="237" spans="1:23" s="30" customFormat="1" x14ac:dyDescent="0.35">
      <c r="A237" s="7" t="s">
        <v>623</v>
      </c>
      <c r="B237" s="8" t="s">
        <v>916</v>
      </c>
      <c r="C237" s="8" t="s">
        <v>1306</v>
      </c>
      <c r="D237" s="25">
        <v>701</v>
      </c>
      <c r="E237" s="7" t="s">
        <v>1</v>
      </c>
      <c r="F237" s="7" t="s">
        <v>1105</v>
      </c>
      <c r="G237" s="25">
        <v>772732001</v>
      </c>
      <c r="H237" s="7" t="s">
        <v>2</v>
      </c>
      <c r="I237" s="7" t="s">
        <v>6</v>
      </c>
      <c r="J237" s="7" t="s">
        <v>624</v>
      </c>
      <c r="K237" s="7" t="s">
        <v>4</v>
      </c>
      <c r="L237" s="25">
        <v>7703270067</v>
      </c>
      <c r="M237" s="11" t="s">
        <v>1043</v>
      </c>
      <c r="N237" s="42">
        <v>4607043100030</v>
      </c>
      <c r="O237" s="33"/>
      <c r="P237" s="33"/>
      <c r="Q237" s="33"/>
      <c r="R237" s="33"/>
      <c r="S237" s="33"/>
      <c r="T237" s="33"/>
      <c r="U237" s="33"/>
      <c r="V237" s="33"/>
      <c r="W237" s="33"/>
    </row>
    <row r="238" spans="1:23" s="30" customFormat="1" x14ac:dyDescent="0.35">
      <c r="A238" s="7" t="s">
        <v>625</v>
      </c>
      <c r="B238" s="8" t="s">
        <v>905</v>
      </c>
      <c r="C238" s="8" t="s">
        <v>1307</v>
      </c>
      <c r="D238" s="25">
        <v>702</v>
      </c>
      <c r="E238" s="7" t="s">
        <v>1</v>
      </c>
      <c r="F238" s="7" t="s">
        <v>1159</v>
      </c>
      <c r="G238" s="25">
        <v>774332001</v>
      </c>
      <c r="H238" s="7" t="s">
        <v>2</v>
      </c>
      <c r="I238" s="7" t="s">
        <v>6</v>
      </c>
      <c r="J238" s="7" t="s">
        <v>626</v>
      </c>
      <c r="K238" s="7" t="s">
        <v>4</v>
      </c>
      <c r="L238" s="25">
        <v>7703270067</v>
      </c>
      <c r="M238" s="11" t="s">
        <v>1043</v>
      </c>
      <c r="N238" s="42">
        <v>4607043100146</v>
      </c>
      <c r="O238" s="33"/>
      <c r="P238" s="33"/>
      <c r="Q238" s="33"/>
      <c r="R238" s="33"/>
      <c r="S238" s="33"/>
      <c r="T238" s="33"/>
      <c r="U238" s="33"/>
      <c r="V238" s="33"/>
      <c r="W238" s="33"/>
    </row>
    <row r="239" spans="1:23" s="30" customFormat="1" x14ac:dyDescent="0.35">
      <c r="A239" s="7" t="s">
        <v>627</v>
      </c>
      <c r="B239" s="8" t="s">
        <v>907</v>
      </c>
      <c r="C239" s="8" t="s">
        <v>1308</v>
      </c>
      <c r="D239" s="25">
        <v>703</v>
      </c>
      <c r="E239" s="7" t="s">
        <v>1</v>
      </c>
      <c r="F239" s="7" t="s">
        <v>1174</v>
      </c>
      <c r="G239" s="25">
        <v>771732001</v>
      </c>
      <c r="H239" s="7" t="s">
        <v>2</v>
      </c>
      <c r="I239" s="7" t="s">
        <v>6</v>
      </c>
      <c r="J239" s="7" t="s">
        <v>628</v>
      </c>
      <c r="K239" s="7" t="s">
        <v>4</v>
      </c>
      <c r="L239" s="25">
        <v>7703270067</v>
      </c>
      <c r="M239" s="11" t="s">
        <v>1043</v>
      </c>
      <c r="N239" s="42">
        <v>4607043100122</v>
      </c>
      <c r="O239" s="33"/>
      <c r="P239" s="33"/>
      <c r="Q239" s="33"/>
      <c r="R239" s="33"/>
      <c r="S239" s="33"/>
      <c r="T239" s="33"/>
      <c r="U239" s="33"/>
      <c r="V239" s="33"/>
      <c r="W239" s="33"/>
    </row>
    <row r="240" spans="1:23" s="30" customFormat="1" x14ac:dyDescent="0.35">
      <c r="A240" s="7" t="s">
        <v>629</v>
      </c>
      <c r="B240" s="8" t="s">
        <v>901</v>
      </c>
      <c r="C240" s="8" t="s">
        <v>1309</v>
      </c>
      <c r="D240" s="25">
        <v>704</v>
      </c>
      <c r="E240" s="7" t="s">
        <v>1</v>
      </c>
      <c r="F240" s="7" t="s">
        <v>1145</v>
      </c>
      <c r="G240" s="25">
        <v>781432001</v>
      </c>
      <c r="H240" s="7" t="s">
        <v>2</v>
      </c>
      <c r="I240" s="7" t="s">
        <v>45</v>
      </c>
      <c r="J240" s="7" t="s">
        <v>1072</v>
      </c>
      <c r="K240" s="7" t="s">
        <v>4</v>
      </c>
      <c r="L240" s="25">
        <v>7703270067</v>
      </c>
      <c r="M240" s="11" t="s">
        <v>1043</v>
      </c>
      <c r="N240" s="42">
        <v>4607043100191</v>
      </c>
      <c r="O240" s="33"/>
      <c r="P240" s="33"/>
      <c r="Q240" s="33"/>
      <c r="R240" s="33"/>
      <c r="S240" s="33"/>
      <c r="T240" s="33"/>
      <c r="U240" s="33"/>
      <c r="V240" s="33"/>
      <c r="W240" s="33"/>
    </row>
    <row r="241" spans="1:23" s="30" customFormat="1" x14ac:dyDescent="0.35">
      <c r="A241" s="10" t="s">
        <v>1036</v>
      </c>
      <c r="B241" s="12" t="s">
        <v>1035</v>
      </c>
      <c r="C241" s="12" t="s">
        <v>1310</v>
      </c>
      <c r="D241" s="11">
        <v>705</v>
      </c>
      <c r="E241" s="10" t="s">
        <v>1</v>
      </c>
      <c r="F241" s="10" t="s">
        <v>1090</v>
      </c>
      <c r="G241" s="11">
        <v>781132001</v>
      </c>
      <c r="H241" s="10" t="s">
        <v>2</v>
      </c>
      <c r="I241" s="10" t="s">
        <v>45</v>
      </c>
      <c r="J241" s="10" t="s">
        <v>630</v>
      </c>
      <c r="K241" s="10" t="s">
        <v>4</v>
      </c>
      <c r="L241" s="11">
        <v>7703270067</v>
      </c>
      <c r="M241" s="11" t="s">
        <v>1043</v>
      </c>
      <c r="N241" s="36">
        <v>4607043101556</v>
      </c>
      <c r="O241" s="33"/>
      <c r="P241" s="33"/>
      <c r="Q241" s="33"/>
      <c r="R241" s="33"/>
      <c r="S241" s="33"/>
      <c r="T241" s="33"/>
      <c r="U241" s="33"/>
      <c r="V241" s="33"/>
      <c r="W241" s="33"/>
    </row>
    <row r="242" spans="1:23" s="30" customFormat="1" x14ac:dyDescent="0.35">
      <c r="A242" s="7" t="s">
        <v>977</v>
      </c>
      <c r="B242" s="8" t="s">
        <v>988</v>
      </c>
      <c r="C242" s="8" t="s">
        <v>1311</v>
      </c>
      <c r="D242" s="25">
        <v>707</v>
      </c>
      <c r="E242" s="7" t="s">
        <v>1</v>
      </c>
      <c r="F242" s="7" t="s">
        <v>1186</v>
      </c>
      <c r="G242" s="25">
        <v>772932001</v>
      </c>
      <c r="H242" s="7" t="s">
        <v>2</v>
      </c>
      <c r="I242" s="7" t="s">
        <v>6</v>
      </c>
      <c r="J242" s="7" t="s">
        <v>631</v>
      </c>
      <c r="K242" s="7" t="s">
        <v>4</v>
      </c>
      <c r="L242" s="25">
        <v>7703270067</v>
      </c>
      <c r="M242" s="11" t="s">
        <v>1043</v>
      </c>
      <c r="N242" s="42">
        <v>4607043101563</v>
      </c>
      <c r="O242" s="33"/>
      <c r="P242" s="33"/>
      <c r="Q242" s="33"/>
      <c r="R242" s="33"/>
      <c r="S242" s="33"/>
      <c r="T242" s="33"/>
      <c r="U242" s="33"/>
      <c r="V242" s="33"/>
      <c r="W242" s="33"/>
    </row>
    <row r="243" spans="1:23" s="30" customFormat="1" x14ac:dyDescent="0.35">
      <c r="A243" s="7" t="s">
        <v>632</v>
      </c>
      <c r="B243" s="8" t="s">
        <v>903</v>
      </c>
      <c r="C243" s="8" t="s">
        <v>1312</v>
      </c>
      <c r="D243" s="25">
        <v>709</v>
      </c>
      <c r="E243" s="7" t="s">
        <v>1</v>
      </c>
      <c r="F243" s="7" t="s">
        <v>1111</v>
      </c>
      <c r="G243" s="25">
        <v>772432002</v>
      </c>
      <c r="H243" s="7" t="s">
        <v>2</v>
      </c>
      <c r="I243" s="7" t="s">
        <v>6</v>
      </c>
      <c r="J243" s="7" t="s">
        <v>1219</v>
      </c>
      <c r="K243" s="7" t="s">
        <v>4</v>
      </c>
      <c r="L243" s="25">
        <v>7703270067</v>
      </c>
      <c r="M243" s="25" t="s">
        <v>1043</v>
      </c>
      <c r="N243" s="23">
        <v>4607043109194</v>
      </c>
      <c r="O243" s="33"/>
      <c r="P243" s="33"/>
      <c r="Q243" s="33"/>
      <c r="R243" s="33"/>
      <c r="S243" s="33"/>
      <c r="T243" s="33"/>
      <c r="U243" s="33"/>
      <c r="V243" s="33"/>
      <c r="W243" s="33"/>
    </row>
    <row r="244" spans="1:23" s="30" customFormat="1" x14ac:dyDescent="0.35">
      <c r="A244" s="7" t="s">
        <v>633</v>
      </c>
      <c r="B244" s="8" t="s">
        <v>899</v>
      </c>
      <c r="C244" s="8" t="s">
        <v>1313</v>
      </c>
      <c r="D244" s="25">
        <v>711</v>
      </c>
      <c r="E244" s="7" t="s">
        <v>1</v>
      </c>
      <c r="F244" s="7" t="s">
        <v>1146</v>
      </c>
      <c r="G244" s="25">
        <v>772832001</v>
      </c>
      <c r="H244" s="7" t="s">
        <v>2</v>
      </c>
      <c r="I244" s="7" t="s">
        <v>6</v>
      </c>
      <c r="J244" s="7" t="s">
        <v>634</v>
      </c>
      <c r="K244" s="7" t="s">
        <v>4</v>
      </c>
      <c r="L244" s="25">
        <v>7703270067</v>
      </c>
      <c r="M244" s="11" t="s">
        <v>1043</v>
      </c>
      <c r="N244" s="42">
        <v>4607043109200</v>
      </c>
      <c r="O244" s="33"/>
      <c r="P244" s="33"/>
      <c r="Q244" s="33"/>
      <c r="R244" s="33"/>
      <c r="S244" s="33"/>
      <c r="T244" s="33"/>
      <c r="U244" s="33"/>
      <c r="V244" s="33"/>
      <c r="W244" s="33"/>
    </row>
    <row r="245" spans="1:23" s="30" customFormat="1" x14ac:dyDescent="0.35">
      <c r="A245" s="7" t="s">
        <v>635</v>
      </c>
      <c r="B245" s="8" t="s">
        <v>911</v>
      </c>
      <c r="C245" s="8" t="s">
        <v>1314</v>
      </c>
      <c r="D245" s="25">
        <v>712</v>
      </c>
      <c r="E245" s="7" t="s">
        <v>1</v>
      </c>
      <c r="F245" s="7" t="s">
        <v>1134</v>
      </c>
      <c r="G245" s="25">
        <v>503632001</v>
      </c>
      <c r="H245" s="7" t="s">
        <v>2</v>
      </c>
      <c r="I245" s="7" t="s">
        <v>3</v>
      </c>
      <c r="J245" s="7" t="s">
        <v>636</v>
      </c>
      <c r="K245" s="7" t="s">
        <v>4</v>
      </c>
      <c r="L245" s="25">
        <v>7703270067</v>
      </c>
      <c r="M245" s="11" t="s">
        <v>1043</v>
      </c>
      <c r="N245" s="42">
        <v>4607043109217</v>
      </c>
      <c r="O245" s="33"/>
      <c r="P245" s="33"/>
      <c r="Q245" s="33"/>
      <c r="R245" s="33"/>
      <c r="S245" s="33"/>
      <c r="T245" s="33"/>
      <c r="U245" s="33"/>
      <c r="V245" s="33"/>
      <c r="W245" s="33"/>
    </row>
    <row r="246" spans="1:23" s="30" customFormat="1" x14ac:dyDescent="0.35">
      <c r="A246" s="2" t="s">
        <v>637</v>
      </c>
      <c r="B246" s="4" t="s">
        <v>902</v>
      </c>
      <c r="C246" s="4" t="s">
        <v>1315</v>
      </c>
      <c r="D246" s="5">
        <v>713</v>
      </c>
      <c r="E246" s="2" t="s">
        <v>1</v>
      </c>
      <c r="F246" s="2" t="s">
        <v>1182</v>
      </c>
      <c r="G246" s="5">
        <v>665845001</v>
      </c>
      <c r="H246" s="2" t="s">
        <v>2</v>
      </c>
      <c r="I246" s="2" t="s">
        <v>20</v>
      </c>
      <c r="J246" s="2" t="s">
        <v>1073</v>
      </c>
      <c r="K246" s="2" t="s">
        <v>4</v>
      </c>
      <c r="L246" s="5">
        <v>7703270067</v>
      </c>
      <c r="M246" s="11" t="s">
        <v>1043</v>
      </c>
      <c r="N246" s="43">
        <v>4607043109224</v>
      </c>
      <c r="O246" s="33"/>
      <c r="P246" s="33"/>
      <c r="Q246" s="33"/>
      <c r="R246" s="33"/>
      <c r="S246" s="33"/>
      <c r="T246" s="33"/>
      <c r="U246" s="33"/>
      <c r="V246" s="33"/>
      <c r="W246" s="33"/>
    </row>
    <row r="247" spans="1:23" s="30" customFormat="1" x14ac:dyDescent="0.35">
      <c r="A247" s="2" t="s">
        <v>638</v>
      </c>
      <c r="B247" s="4" t="s">
        <v>910</v>
      </c>
      <c r="C247" s="4" t="s">
        <v>1316</v>
      </c>
      <c r="D247" s="5">
        <v>714</v>
      </c>
      <c r="E247" s="2" t="s">
        <v>1</v>
      </c>
      <c r="F247" s="2" t="s">
        <v>1117</v>
      </c>
      <c r="G247" s="5">
        <v>503445001</v>
      </c>
      <c r="H247" s="2" t="s">
        <v>2</v>
      </c>
      <c r="I247" s="2" t="s">
        <v>3</v>
      </c>
      <c r="J247" s="2" t="s">
        <v>1074</v>
      </c>
      <c r="K247" s="2" t="s">
        <v>4</v>
      </c>
      <c r="L247" s="5">
        <v>7703270067</v>
      </c>
      <c r="M247" s="11" t="s">
        <v>1043</v>
      </c>
      <c r="N247" s="43">
        <v>4607043100092</v>
      </c>
      <c r="O247" s="33"/>
      <c r="P247" s="33"/>
      <c r="Q247" s="33"/>
      <c r="R247" s="33"/>
      <c r="S247" s="33"/>
      <c r="T247" s="33"/>
      <c r="U247" s="33"/>
      <c r="V247" s="33"/>
      <c r="W247" s="33"/>
    </row>
    <row r="248" spans="1:23" s="30" customFormat="1" x14ac:dyDescent="0.35">
      <c r="A248" s="2" t="s">
        <v>639</v>
      </c>
      <c r="B248" s="4" t="s">
        <v>900</v>
      </c>
      <c r="C248" s="4" t="s">
        <v>1317</v>
      </c>
      <c r="D248" s="5">
        <v>715</v>
      </c>
      <c r="E248" s="2" t="s">
        <v>1</v>
      </c>
      <c r="F248" s="2" t="s">
        <v>1183</v>
      </c>
      <c r="G248" s="5">
        <v>540345002</v>
      </c>
      <c r="H248" s="2" t="s">
        <v>2</v>
      </c>
      <c r="I248" s="2" t="s">
        <v>29</v>
      </c>
      <c r="J248" s="2" t="s">
        <v>640</v>
      </c>
      <c r="K248" s="2" t="s">
        <v>4</v>
      </c>
      <c r="L248" s="5">
        <v>7703270067</v>
      </c>
      <c r="M248" s="11" t="s">
        <v>1043</v>
      </c>
      <c r="N248" s="43">
        <v>4607043108777</v>
      </c>
      <c r="O248" s="33"/>
      <c r="P248" s="33"/>
      <c r="Q248" s="33"/>
      <c r="R248" s="33"/>
      <c r="S248" s="33"/>
      <c r="T248" s="33"/>
      <c r="U248" s="33"/>
      <c r="V248" s="33"/>
      <c r="W248" s="33"/>
    </row>
    <row r="249" spans="1:23" s="30" customFormat="1" x14ac:dyDescent="0.35">
      <c r="A249" s="2" t="s">
        <v>641</v>
      </c>
      <c r="B249" s="4" t="s">
        <v>917</v>
      </c>
      <c r="C249" s="4" t="s">
        <v>1318</v>
      </c>
      <c r="D249" s="5">
        <v>716</v>
      </c>
      <c r="E249" s="2" t="s">
        <v>1</v>
      </c>
      <c r="F249" s="2" t="s">
        <v>1170</v>
      </c>
      <c r="G249" s="5">
        <v>540145001</v>
      </c>
      <c r="H249" s="2" t="s">
        <v>2</v>
      </c>
      <c r="I249" s="2" t="s">
        <v>29</v>
      </c>
      <c r="J249" s="2" t="s">
        <v>642</v>
      </c>
      <c r="K249" s="2" t="s">
        <v>4</v>
      </c>
      <c r="L249" s="5">
        <v>7703270067</v>
      </c>
      <c r="M249" s="11" t="s">
        <v>1043</v>
      </c>
      <c r="N249" s="43">
        <v>4607043107411</v>
      </c>
      <c r="O249" s="33"/>
      <c r="P249" s="33"/>
      <c r="Q249" s="33"/>
      <c r="R249" s="33"/>
      <c r="S249" s="33"/>
      <c r="T249" s="33"/>
      <c r="U249" s="33"/>
      <c r="V249" s="33"/>
      <c r="W249" s="33"/>
    </row>
    <row r="250" spans="1:23" s="30" customFormat="1" x14ac:dyDescent="0.35">
      <c r="A250" s="2" t="s">
        <v>643</v>
      </c>
      <c r="B250" s="4" t="s">
        <v>922</v>
      </c>
      <c r="C250" s="4" t="s">
        <v>1319</v>
      </c>
      <c r="D250" s="5">
        <v>717</v>
      </c>
      <c r="E250" s="2" t="s">
        <v>1</v>
      </c>
      <c r="F250" s="2" t="s">
        <v>1147</v>
      </c>
      <c r="G250" s="5">
        <v>773045001</v>
      </c>
      <c r="H250" s="2" t="s">
        <v>2</v>
      </c>
      <c r="I250" s="2" t="s">
        <v>6</v>
      </c>
      <c r="J250" s="2" t="s">
        <v>644</v>
      </c>
      <c r="K250" s="2" t="s">
        <v>4</v>
      </c>
      <c r="L250" s="5">
        <v>7703270067</v>
      </c>
      <c r="M250" s="11" t="s">
        <v>1043</v>
      </c>
      <c r="N250" s="43">
        <v>4607043103857</v>
      </c>
      <c r="O250" s="33"/>
      <c r="P250" s="33"/>
      <c r="Q250" s="33"/>
      <c r="R250" s="33"/>
      <c r="S250" s="33"/>
      <c r="T250" s="33"/>
      <c r="U250" s="33"/>
      <c r="V250" s="33"/>
      <c r="W250" s="33"/>
    </row>
    <row r="251" spans="1:23" s="30" customFormat="1" x14ac:dyDescent="0.35">
      <c r="A251" s="2" t="s">
        <v>645</v>
      </c>
      <c r="B251" s="20" t="s">
        <v>909</v>
      </c>
      <c r="C251" s="20" t="s">
        <v>1320</v>
      </c>
      <c r="D251" s="5">
        <v>718</v>
      </c>
      <c r="E251" s="2" t="s">
        <v>1</v>
      </c>
      <c r="F251" s="2" t="s">
        <v>1169</v>
      </c>
      <c r="G251" s="5">
        <v>525745002</v>
      </c>
      <c r="H251" s="2" t="s">
        <v>2</v>
      </c>
      <c r="I251" s="2" t="s">
        <v>18</v>
      </c>
      <c r="J251" s="2" t="s">
        <v>646</v>
      </c>
      <c r="K251" s="2" t="s">
        <v>4</v>
      </c>
      <c r="L251" s="5">
        <v>7703270067</v>
      </c>
      <c r="M251" s="11" t="s">
        <v>1043</v>
      </c>
      <c r="N251" s="43">
        <v>4607043109361</v>
      </c>
      <c r="O251" s="33"/>
      <c r="P251" s="33"/>
      <c r="Q251" s="33"/>
      <c r="R251" s="33"/>
      <c r="S251" s="33"/>
      <c r="T251" s="33"/>
      <c r="U251" s="33"/>
      <c r="V251" s="33"/>
      <c r="W251" s="33"/>
    </row>
    <row r="252" spans="1:23" s="30" customFormat="1" x14ac:dyDescent="0.35">
      <c r="A252" s="2" t="s">
        <v>647</v>
      </c>
      <c r="B252" s="4" t="s">
        <v>912</v>
      </c>
      <c r="C252" s="4" t="s">
        <v>1321</v>
      </c>
      <c r="D252" s="5">
        <v>719</v>
      </c>
      <c r="E252" s="2" t="s">
        <v>1</v>
      </c>
      <c r="F252" s="2" t="s">
        <v>1180</v>
      </c>
      <c r="G252" s="5">
        <v>504145001</v>
      </c>
      <c r="H252" s="2" t="s">
        <v>2</v>
      </c>
      <c r="I252" s="2" t="s">
        <v>3</v>
      </c>
      <c r="J252" s="2" t="s">
        <v>648</v>
      </c>
      <c r="K252" s="2" t="s">
        <v>4</v>
      </c>
      <c r="L252" s="5">
        <v>7703270067</v>
      </c>
      <c r="M252" s="11" t="s">
        <v>1043</v>
      </c>
      <c r="N252" s="43">
        <v>4607043105196</v>
      </c>
      <c r="O252" s="33"/>
      <c r="P252" s="33"/>
      <c r="Q252" s="33"/>
      <c r="R252" s="33"/>
      <c r="S252" s="33"/>
      <c r="T252" s="33"/>
      <c r="U252" s="33"/>
      <c r="V252" s="33"/>
      <c r="W252" s="33"/>
    </row>
    <row r="253" spans="1:23" s="29" customFormat="1" x14ac:dyDescent="0.35">
      <c r="A253" s="2" t="s">
        <v>649</v>
      </c>
      <c r="B253" s="4" t="s">
        <v>921</v>
      </c>
      <c r="C253" s="4" t="s">
        <v>1322</v>
      </c>
      <c r="D253" s="5">
        <v>721</v>
      </c>
      <c r="E253" s="2" t="s">
        <v>1</v>
      </c>
      <c r="F253" s="2" t="s">
        <v>1171</v>
      </c>
      <c r="G253" s="5">
        <v>27845001</v>
      </c>
      <c r="H253" s="2" t="s">
        <v>2</v>
      </c>
      <c r="I253" s="2" t="s">
        <v>48</v>
      </c>
      <c r="J253" s="2" t="s">
        <v>650</v>
      </c>
      <c r="K253" s="2" t="s">
        <v>4</v>
      </c>
      <c r="L253" s="5">
        <v>7703270067</v>
      </c>
      <c r="M253" s="11" t="s">
        <v>1043</v>
      </c>
      <c r="N253" s="43">
        <v>4607043109071</v>
      </c>
      <c r="O253" s="61"/>
      <c r="P253" s="61"/>
      <c r="Q253" s="61"/>
      <c r="R253" s="61"/>
      <c r="S253" s="61"/>
      <c r="T253" s="61"/>
      <c r="U253" s="61"/>
      <c r="V253" s="61"/>
      <c r="W253" s="61"/>
    </row>
    <row r="254" spans="1:23" s="30" customFormat="1" x14ac:dyDescent="0.35">
      <c r="A254" s="2" t="s">
        <v>651</v>
      </c>
      <c r="B254" s="4" t="s">
        <v>919</v>
      </c>
      <c r="C254" s="4" t="s">
        <v>1323</v>
      </c>
      <c r="D254" s="5">
        <v>724</v>
      </c>
      <c r="E254" s="2" t="s">
        <v>1</v>
      </c>
      <c r="F254" s="2" t="s">
        <v>1192</v>
      </c>
      <c r="G254" s="5">
        <v>632445001</v>
      </c>
      <c r="H254" s="2" t="s">
        <v>2</v>
      </c>
      <c r="I254" s="2" t="s">
        <v>33</v>
      </c>
      <c r="J254" s="2" t="s">
        <v>652</v>
      </c>
      <c r="K254" s="2" t="s">
        <v>4</v>
      </c>
      <c r="L254" s="5">
        <v>7703270067</v>
      </c>
      <c r="M254" s="11" t="s">
        <v>1043</v>
      </c>
      <c r="N254" s="43">
        <v>4607043108500</v>
      </c>
      <c r="O254" s="33"/>
      <c r="P254" s="33"/>
      <c r="Q254" s="33"/>
      <c r="R254" s="33"/>
      <c r="S254" s="33"/>
      <c r="T254" s="33"/>
      <c r="U254" s="33"/>
      <c r="V254" s="33"/>
      <c r="W254" s="33"/>
    </row>
    <row r="255" spans="1:23" s="30" customFormat="1" x14ac:dyDescent="0.35">
      <c r="A255" s="2" t="s">
        <v>978</v>
      </c>
      <c r="B255" s="4" t="s">
        <v>989</v>
      </c>
      <c r="C255" s="4" t="s">
        <v>1324</v>
      </c>
      <c r="D255" s="5">
        <v>725</v>
      </c>
      <c r="E255" s="2" t="s">
        <v>1</v>
      </c>
      <c r="F255" s="2" t="s">
        <v>1151</v>
      </c>
      <c r="G255" s="5">
        <v>616145001</v>
      </c>
      <c r="H255" s="2" t="s">
        <v>2</v>
      </c>
      <c r="I255" s="2" t="s">
        <v>31</v>
      </c>
      <c r="J255" s="2" t="s">
        <v>653</v>
      </c>
      <c r="K255" s="2" t="s">
        <v>4</v>
      </c>
      <c r="L255" s="5">
        <v>7703270067</v>
      </c>
      <c r="M255" s="11" t="s">
        <v>1043</v>
      </c>
      <c r="N255" s="43">
        <v>4607043102652</v>
      </c>
      <c r="O255" s="33"/>
      <c r="P255" s="33"/>
      <c r="Q255" s="33"/>
      <c r="R255" s="33"/>
      <c r="S255" s="33"/>
      <c r="T255" s="33"/>
      <c r="U255" s="33"/>
      <c r="V255" s="33"/>
      <c r="W255" s="33"/>
    </row>
    <row r="256" spans="1:23" x14ac:dyDescent="0.35">
      <c r="A256" s="2" t="s">
        <v>654</v>
      </c>
      <c r="B256" s="4" t="s">
        <v>915</v>
      </c>
      <c r="C256" s="4" t="s">
        <v>1325</v>
      </c>
      <c r="D256" s="5">
        <v>726</v>
      </c>
      <c r="E256" s="2" t="s">
        <v>1</v>
      </c>
      <c r="F256" s="2" t="s">
        <v>1133</v>
      </c>
      <c r="G256" s="5">
        <v>645145002</v>
      </c>
      <c r="H256" s="2" t="s">
        <v>2</v>
      </c>
      <c r="I256" s="2" t="s">
        <v>146</v>
      </c>
      <c r="J256" s="2" t="s">
        <v>655</v>
      </c>
      <c r="K256" s="2" t="s">
        <v>4</v>
      </c>
      <c r="L256" s="5">
        <v>7703270067</v>
      </c>
      <c r="M256" s="11" t="s">
        <v>1043</v>
      </c>
      <c r="N256" s="43">
        <v>4607043107268</v>
      </c>
    </row>
    <row r="257" spans="1:23" x14ac:dyDescent="0.35">
      <c r="A257" s="2" t="s">
        <v>656</v>
      </c>
      <c r="B257" s="4" t="s">
        <v>953</v>
      </c>
      <c r="C257" s="4" t="s">
        <v>1326</v>
      </c>
      <c r="D257" s="5">
        <v>727</v>
      </c>
      <c r="E257" s="2" t="s">
        <v>1</v>
      </c>
      <c r="F257" s="2" t="s">
        <v>1167</v>
      </c>
      <c r="G257" s="5">
        <v>590245001</v>
      </c>
      <c r="H257" s="2" t="s">
        <v>2</v>
      </c>
      <c r="I257" s="2" t="s">
        <v>657</v>
      </c>
      <c r="J257" s="2" t="s">
        <v>658</v>
      </c>
      <c r="K257" s="2" t="s">
        <v>4</v>
      </c>
      <c r="L257" s="5">
        <v>7703270067</v>
      </c>
      <c r="M257" s="11" t="s">
        <v>1043</v>
      </c>
      <c r="N257" s="43">
        <v>4607043106407</v>
      </c>
    </row>
    <row r="258" spans="1:23" x14ac:dyDescent="0.35">
      <c r="A258" s="2" t="s">
        <v>659</v>
      </c>
      <c r="B258" s="4" t="s">
        <v>906</v>
      </c>
      <c r="C258" s="4" t="s">
        <v>1327</v>
      </c>
      <c r="D258" s="5">
        <v>728</v>
      </c>
      <c r="E258" s="2" t="s">
        <v>1</v>
      </c>
      <c r="F258" s="2" t="s">
        <v>1125</v>
      </c>
      <c r="G258" s="5">
        <v>745645001</v>
      </c>
      <c r="H258" s="2" t="s">
        <v>2</v>
      </c>
      <c r="I258" s="2" t="s">
        <v>76</v>
      </c>
      <c r="J258" s="2" t="s">
        <v>660</v>
      </c>
      <c r="K258" s="2" t="s">
        <v>4</v>
      </c>
      <c r="L258" s="5">
        <v>7703270067</v>
      </c>
      <c r="M258" s="11" t="s">
        <v>1043</v>
      </c>
      <c r="N258" s="43">
        <v>4607043100443</v>
      </c>
    </row>
    <row r="259" spans="1:23" x14ac:dyDescent="0.35">
      <c r="A259" s="2" t="s">
        <v>661</v>
      </c>
      <c r="B259" s="4" t="s">
        <v>918</v>
      </c>
      <c r="C259" s="4" t="s">
        <v>1328</v>
      </c>
      <c r="D259" s="5">
        <v>729</v>
      </c>
      <c r="E259" s="2" t="s">
        <v>1</v>
      </c>
      <c r="F259" s="2" t="s">
        <v>1162</v>
      </c>
      <c r="G259" s="5">
        <v>910245001</v>
      </c>
      <c r="H259" s="2" t="s">
        <v>2</v>
      </c>
      <c r="I259" s="2" t="s">
        <v>662</v>
      </c>
      <c r="J259" s="2" t="s">
        <v>663</v>
      </c>
      <c r="K259" s="2" t="s">
        <v>4</v>
      </c>
      <c r="L259" s="5">
        <v>7703270067</v>
      </c>
      <c r="M259" s="11" t="s">
        <v>1043</v>
      </c>
      <c r="N259" s="43">
        <v>4607043106650</v>
      </c>
    </row>
    <row r="260" spans="1:23" x14ac:dyDescent="0.35">
      <c r="A260" s="2" t="s">
        <v>664</v>
      </c>
      <c r="B260" s="4" t="s">
        <v>908</v>
      </c>
      <c r="C260" s="4" t="s">
        <v>1329</v>
      </c>
      <c r="D260" s="5">
        <v>731</v>
      </c>
      <c r="E260" s="2" t="s">
        <v>1</v>
      </c>
      <c r="F260" s="2" t="s">
        <v>1096</v>
      </c>
      <c r="G260" s="5">
        <v>525645001</v>
      </c>
      <c r="H260" s="2" t="s">
        <v>2</v>
      </c>
      <c r="I260" s="2" t="s">
        <v>18</v>
      </c>
      <c r="J260" s="2" t="s">
        <v>665</v>
      </c>
      <c r="K260" s="2" t="s">
        <v>4</v>
      </c>
      <c r="L260" s="5">
        <v>7703270067</v>
      </c>
      <c r="M260" s="11" t="s">
        <v>1043</v>
      </c>
      <c r="N260" s="43">
        <v>4607043100313</v>
      </c>
    </row>
    <row r="261" spans="1:23" x14ac:dyDescent="0.35">
      <c r="A261" s="2" t="s">
        <v>979</v>
      </c>
      <c r="B261" s="4" t="s">
        <v>990</v>
      </c>
      <c r="C261" s="4" t="s">
        <v>1330</v>
      </c>
      <c r="D261" s="5">
        <v>732</v>
      </c>
      <c r="E261" s="2" t="s">
        <v>1</v>
      </c>
      <c r="F261" s="2" t="s">
        <v>1142</v>
      </c>
      <c r="G261" s="5">
        <v>645345001</v>
      </c>
      <c r="H261" s="2" t="s">
        <v>2</v>
      </c>
      <c r="I261" s="2" t="s">
        <v>146</v>
      </c>
      <c r="J261" s="2" t="s">
        <v>666</v>
      </c>
      <c r="K261" s="2" t="s">
        <v>4</v>
      </c>
      <c r="L261" s="5">
        <v>7703270067</v>
      </c>
      <c r="M261" s="11" t="s">
        <v>1043</v>
      </c>
      <c r="N261" s="43">
        <v>4607043100283</v>
      </c>
    </row>
    <row r="262" spans="1:23" x14ac:dyDescent="0.35">
      <c r="A262" s="2" t="s">
        <v>667</v>
      </c>
      <c r="B262" s="4" t="s">
        <v>920</v>
      </c>
      <c r="C262" s="4" t="s">
        <v>1331</v>
      </c>
      <c r="D262" s="5">
        <v>733</v>
      </c>
      <c r="E262" s="2" t="s">
        <v>1</v>
      </c>
      <c r="F262" s="2" t="s">
        <v>1141</v>
      </c>
      <c r="G262" s="5">
        <v>720345002</v>
      </c>
      <c r="H262" s="2" t="s">
        <v>2</v>
      </c>
      <c r="I262" s="2" t="s">
        <v>82</v>
      </c>
      <c r="J262" s="2" t="s">
        <v>668</v>
      </c>
      <c r="K262" s="2" t="s">
        <v>4</v>
      </c>
      <c r="L262" s="5">
        <v>7703270067</v>
      </c>
      <c r="M262" s="11" t="s">
        <v>1043</v>
      </c>
      <c r="N262" s="43">
        <v>4607043100290</v>
      </c>
    </row>
    <row r="263" spans="1:23" x14ac:dyDescent="0.35">
      <c r="A263" s="2" t="s">
        <v>669</v>
      </c>
      <c r="B263" s="4" t="s">
        <v>913</v>
      </c>
      <c r="C263" s="4" t="s">
        <v>1332</v>
      </c>
      <c r="D263" s="5">
        <v>734</v>
      </c>
      <c r="E263" s="2" t="s">
        <v>1</v>
      </c>
      <c r="F263" s="2" t="s">
        <v>1158</v>
      </c>
      <c r="G263" s="5">
        <v>772545002</v>
      </c>
      <c r="H263" s="2" t="s">
        <v>2</v>
      </c>
      <c r="I263" s="2" t="s">
        <v>6</v>
      </c>
      <c r="J263" s="2" t="s">
        <v>670</v>
      </c>
      <c r="K263" s="2" t="s">
        <v>4</v>
      </c>
      <c r="L263" s="5">
        <v>7703270067</v>
      </c>
      <c r="M263" s="11" t="s">
        <v>1043</v>
      </c>
      <c r="N263" s="43">
        <v>4607043100481</v>
      </c>
    </row>
    <row r="264" spans="1:23" x14ac:dyDescent="0.35">
      <c r="A264" s="2" t="s">
        <v>671</v>
      </c>
      <c r="B264" s="4" t="s">
        <v>914</v>
      </c>
      <c r="C264" s="4" t="s">
        <v>1333</v>
      </c>
      <c r="D264" s="5">
        <v>736</v>
      </c>
      <c r="E264" s="2" t="s">
        <v>1</v>
      </c>
      <c r="F264" s="2" t="s">
        <v>1099</v>
      </c>
      <c r="G264" s="5">
        <v>772645001</v>
      </c>
      <c r="H264" s="2" t="s">
        <v>2</v>
      </c>
      <c r="I264" s="2" t="s">
        <v>6</v>
      </c>
      <c r="J264" s="2" t="s">
        <v>672</v>
      </c>
      <c r="K264" s="2" t="s">
        <v>4</v>
      </c>
      <c r="L264" s="5">
        <v>7703270067</v>
      </c>
      <c r="M264" s="11" t="s">
        <v>1043</v>
      </c>
      <c r="N264" s="43">
        <v>4607043100344</v>
      </c>
    </row>
    <row r="265" spans="1:23" x14ac:dyDescent="0.35">
      <c r="A265" s="2" t="s">
        <v>997</v>
      </c>
      <c r="B265" s="20" t="s">
        <v>995</v>
      </c>
      <c r="C265" s="20" t="s">
        <v>1334</v>
      </c>
      <c r="D265" s="5">
        <v>739</v>
      </c>
      <c r="E265" s="2" t="s">
        <v>1</v>
      </c>
      <c r="F265" s="2" t="s">
        <v>1110</v>
      </c>
      <c r="G265" s="24">
        <v>230845001</v>
      </c>
      <c r="H265" s="2" t="s">
        <v>2</v>
      </c>
      <c r="I265" s="2" t="s">
        <v>39</v>
      </c>
      <c r="J265" s="4" t="s">
        <v>994</v>
      </c>
      <c r="K265" s="2" t="s">
        <v>4</v>
      </c>
      <c r="L265" s="5">
        <v>7703270067</v>
      </c>
      <c r="M265" s="11" t="s">
        <v>1043</v>
      </c>
      <c r="N265" s="43">
        <v>4607043100375</v>
      </c>
    </row>
    <row r="266" spans="1:23" x14ac:dyDescent="0.35">
      <c r="A266" s="2" t="s">
        <v>673</v>
      </c>
      <c r="B266" s="4" t="s">
        <v>923</v>
      </c>
      <c r="C266" s="4" t="s">
        <v>1335</v>
      </c>
      <c r="D266" s="5">
        <v>741</v>
      </c>
      <c r="E266" s="2" t="s">
        <v>1</v>
      </c>
      <c r="F266" s="2" t="s">
        <v>1149</v>
      </c>
      <c r="G266" s="5">
        <v>505045001</v>
      </c>
      <c r="H266" s="2" t="s">
        <v>2</v>
      </c>
      <c r="I266" s="2" t="s">
        <v>3</v>
      </c>
      <c r="J266" s="2" t="s">
        <v>674</v>
      </c>
      <c r="K266" s="2" t="s">
        <v>4</v>
      </c>
      <c r="L266" s="5">
        <v>7703270067</v>
      </c>
      <c r="M266" s="11" t="s">
        <v>1043</v>
      </c>
      <c r="N266" s="43">
        <v>4607043100061</v>
      </c>
    </row>
    <row r="267" spans="1:23" s="29" customFormat="1" x14ac:dyDescent="0.35">
      <c r="A267" s="19" t="s">
        <v>886</v>
      </c>
      <c r="B267" s="4" t="s">
        <v>898</v>
      </c>
      <c r="C267" s="4" t="s">
        <v>1336</v>
      </c>
      <c r="D267" s="24">
        <v>743</v>
      </c>
      <c r="E267" s="19" t="s">
        <v>1</v>
      </c>
      <c r="F267" s="21" t="s">
        <v>1137</v>
      </c>
      <c r="G267" s="24">
        <v>312345001</v>
      </c>
      <c r="H267" s="19" t="s">
        <v>2</v>
      </c>
      <c r="I267" s="19" t="s">
        <v>141</v>
      </c>
      <c r="J267" s="21" t="s">
        <v>885</v>
      </c>
      <c r="K267" s="19" t="s">
        <v>4</v>
      </c>
      <c r="L267" s="5">
        <v>7703270067</v>
      </c>
      <c r="M267" s="11" t="s">
        <v>1043</v>
      </c>
      <c r="N267" s="43">
        <v>4607043100573</v>
      </c>
      <c r="O267" s="61"/>
      <c r="P267" s="61"/>
      <c r="Q267" s="61"/>
      <c r="R267" s="61"/>
      <c r="S267" s="61"/>
      <c r="T267" s="61"/>
      <c r="U267" s="61"/>
      <c r="V267" s="61"/>
      <c r="W267" s="61"/>
    </row>
    <row r="268" spans="1:23" x14ac:dyDescent="0.35">
      <c r="A268" s="2" t="s">
        <v>675</v>
      </c>
      <c r="B268" s="4" t="s">
        <v>904</v>
      </c>
      <c r="C268" s="4" t="s">
        <v>1337</v>
      </c>
      <c r="D268" s="5">
        <v>744</v>
      </c>
      <c r="E268" s="2" t="s">
        <v>1</v>
      </c>
      <c r="F268" s="2" t="s">
        <v>1196</v>
      </c>
      <c r="G268" s="5">
        <v>440145002</v>
      </c>
      <c r="H268" s="2" t="s">
        <v>2</v>
      </c>
      <c r="I268" s="2" t="s">
        <v>135</v>
      </c>
      <c r="J268" s="2" t="s">
        <v>676</v>
      </c>
      <c r="K268" s="2" t="s">
        <v>4</v>
      </c>
      <c r="L268" s="5">
        <v>7703270067</v>
      </c>
      <c r="M268" s="11" t="s">
        <v>1043</v>
      </c>
      <c r="N268" s="43">
        <v>4607043100511</v>
      </c>
    </row>
    <row r="269" spans="1:23" x14ac:dyDescent="0.35">
      <c r="A269" s="21" t="s">
        <v>996</v>
      </c>
      <c r="B269" s="4" t="s">
        <v>993</v>
      </c>
      <c r="C269" s="4" t="s">
        <v>1338</v>
      </c>
      <c r="D269" s="5">
        <v>745</v>
      </c>
      <c r="E269" s="2" t="s">
        <v>1</v>
      </c>
      <c r="F269" s="2" t="s">
        <v>1139</v>
      </c>
      <c r="G269" s="25">
        <v>352545001</v>
      </c>
      <c r="H269" s="2" t="s">
        <v>2</v>
      </c>
      <c r="I269" s="2" t="s">
        <v>991</v>
      </c>
      <c r="J269" s="4" t="s">
        <v>992</v>
      </c>
      <c r="K269" s="2" t="s">
        <v>4</v>
      </c>
      <c r="L269" s="5">
        <v>7703270067</v>
      </c>
      <c r="M269" s="11" t="s">
        <v>1043</v>
      </c>
      <c r="N269" s="43">
        <v>4607043100528</v>
      </c>
    </row>
    <row r="270" spans="1:23" x14ac:dyDescent="0.35">
      <c r="A270" s="7" t="s">
        <v>1077</v>
      </c>
      <c r="B270" s="8" t="s">
        <v>1076</v>
      </c>
      <c r="C270" s="8" t="s">
        <v>1339</v>
      </c>
      <c r="D270" s="25">
        <v>746</v>
      </c>
      <c r="E270" s="7" t="s">
        <v>1</v>
      </c>
      <c r="F270" s="7" t="s">
        <v>1197</v>
      </c>
      <c r="G270" s="35">
        <v>744745001</v>
      </c>
      <c r="H270" s="28" t="s">
        <v>2</v>
      </c>
      <c r="I270" s="7" t="s">
        <v>76</v>
      </c>
      <c r="J270" s="7" t="s">
        <v>1078</v>
      </c>
      <c r="K270" s="28" t="s">
        <v>4</v>
      </c>
      <c r="L270" s="18">
        <v>7703270067</v>
      </c>
      <c r="M270" s="18" t="s">
        <v>1043</v>
      </c>
      <c r="N270" s="23">
        <v>4607043100627</v>
      </c>
    </row>
    <row r="271" spans="1:23" x14ac:dyDescent="0.35">
      <c r="A271" s="7" t="s">
        <v>129</v>
      </c>
      <c r="B271" s="8" t="s">
        <v>931</v>
      </c>
      <c r="C271" s="8" t="s">
        <v>1340</v>
      </c>
      <c r="D271" s="25">
        <v>311</v>
      </c>
      <c r="E271" s="7" t="s">
        <v>1</v>
      </c>
      <c r="F271" s="7" t="s">
        <v>1140</v>
      </c>
      <c r="G271" s="25">
        <v>583745001</v>
      </c>
      <c r="H271" s="7" t="s">
        <v>2</v>
      </c>
      <c r="I271" s="7" t="s">
        <v>130</v>
      </c>
      <c r="J271" s="7" t="s">
        <v>131</v>
      </c>
      <c r="K271" s="7" t="s">
        <v>4</v>
      </c>
      <c r="L271" s="25">
        <v>7703270067</v>
      </c>
      <c r="M271" s="11" t="s">
        <v>1043</v>
      </c>
      <c r="N271" s="42">
        <v>4607043102812</v>
      </c>
    </row>
    <row r="272" spans="1:23" x14ac:dyDescent="0.35">
      <c r="A272" s="7" t="s">
        <v>132</v>
      </c>
      <c r="B272" s="8" t="s">
        <v>927</v>
      </c>
      <c r="C272" s="8" t="s">
        <v>1341</v>
      </c>
      <c r="D272" s="25">
        <v>312</v>
      </c>
      <c r="E272" s="7" t="s">
        <v>1</v>
      </c>
      <c r="F272" s="7" t="s">
        <v>1166</v>
      </c>
      <c r="G272" s="25">
        <v>402845001</v>
      </c>
      <c r="H272" s="7" t="s">
        <v>2</v>
      </c>
      <c r="I272" s="7" t="s">
        <v>133</v>
      </c>
      <c r="J272" s="7" t="s">
        <v>1220</v>
      </c>
      <c r="K272" s="7" t="s">
        <v>4</v>
      </c>
      <c r="L272" s="25">
        <v>7703270067</v>
      </c>
      <c r="M272" s="11" t="s">
        <v>1043</v>
      </c>
      <c r="N272" s="42">
        <v>4607043102898</v>
      </c>
    </row>
    <row r="273" spans="1:23" x14ac:dyDescent="0.35">
      <c r="A273" s="7" t="s">
        <v>134</v>
      </c>
      <c r="B273" s="32" t="s">
        <v>929</v>
      </c>
      <c r="C273" s="32" t="s">
        <v>1342</v>
      </c>
      <c r="D273" s="25">
        <v>314</v>
      </c>
      <c r="E273" s="7" t="s">
        <v>1</v>
      </c>
      <c r="F273" s="7" t="s">
        <v>1138</v>
      </c>
      <c r="G273" s="25">
        <v>440145001</v>
      </c>
      <c r="H273" s="7" t="s">
        <v>2</v>
      </c>
      <c r="I273" s="7" t="s">
        <v>135</v>
      </c>
      <c r="J273" s="7" t="s">
        <v>136</v>
      </c>
      <c r="K273" s="7" t="s">
        <v>4</v>
      </c>
      <c r="L273" s="25">
        <v>7703270067</v>
      </c>
      <c r="M273" s="11" t="s">
        <v>1043</v>
      </c>
      <c r="N273" s="42">
        <v>4607043108838</v>
      </c>
    </row>
    <row r="274" spans="1:23" x14ac:dyDescent="0.35">
      <c r="A274" s="7" t="s">
        <v>137</v>
      </c>
      <c r="B274" s="8" t="s">
        <v>928</v>
      </c>
      <c r="C274" s="8" t="s">
        <v>1343</v>
      </c>
      <c r="D274" s="25">
        <v>315</v>
      </c>
      <c r="E274" s="7" t="s">
        <v>1</v>
      </c>
      <c r="F274" s="7" t="s">
        <v>1100</v>
      </c>
      <c r="G274" s="25">
        <v>330545001</v>
      </c>
      <c r="H274" s="7" t="s">
        <v>2</v>
      </c>
      <c r="I274" s="7" t="s">
        <v>89</v>
      </c>
      <c r="J274" s="7" t="s">
        <v>1221</v>
      </c>
      <c r="K274" s="7" t="s">
        <v>4</v>
      </c>
      <c r="L274" s="25">
        <v>7703270067</v>
      </c>
      <c r="M274" s="11" t="s">
        <v>1043</v>
      </c>
      <c r="N274" s="42">
        <v>4607043100498</v>
      </c>
    </row>
    <row r="275" spans="1:23" x14ac:dyDescent="0.35">
      <c r="A275" s="7" t="s">
        <v>138</v>
      </c>
      <c r="B275" s="8" t="s">
        <v>930</v>
      </c>
      <c r="C275" s="8" t="s">
        <v>1344</v>
      </c>
      <c r="D275" s="25">
        <v>316</v>
      </c>
      <c r="E275" s="7" t="s">
        <v>1</v>
      </c>
      <c r="F275" s="7" t="s">
        <v>1129</v>
      </c>
      <c r="G275" s="25">
        <v>580345001</v>
      </c>
      <c r="H275" s="7" t="s">
        <v>2</v>
      </c>
      <c r="I275" s="7" t="s">
        <v>130</v>
      </c>
      <c r="J275" s="7" t="s">
        <v>139</v>
      </c>
      <c r="K275" s="7" t="s">
        <v>4</v>
      </c>
      <c r="L275" s="25">
        <v>7703270067</v>
      </c>
      <c r="M275" s="11" t="s">
        <v>1043</v>
      </c>
      <c r="N275" s="42">
        <v>4607043105431</v>
      </c>
    </row>
    <row r="276" spans="1:23" x14ac:dyDescent="0.35">
      <c r="A276" s="7" t="s">
        <v>140</v>
      </c>
      <c r="B276" s="8" t="s">
        <v>947</v>
      </c>
      <c r="C276" s="8" t="s">
        <v>1345</v>
      </c>
      <c r="D276" s="25">
        <v>317</v>
      </c>
      <c r="E276" s="7" t="s">
        <v>1</v>
      </c>
      <c r="F276" s="7" t="s">
        <v>1184</v>
      </c>
      <c r="G276" s="25">
        <v>312845001</v>
      </c>
      <c r="H276" s="7" t="s">
        <v>2</v>
      </c>
      <c r="I276" s="7" t="s">
        <v>141</v>
      </c>
      <c r="J276" s="7" t="s">
        <v>142</v>
      </c>
      <c r="K276" s="7" t="s">
        <v>4</v>
      </c>
      <c r="L276" s="25">
        <v>7703270067</v>
      </c>
      <c r="M276" s="11" t="s">
        <v>1043</v>
      </c>
      <c r="N276" s="36">
        <v>4607043108593</v>
      </c>
    </row>
    <row r="277" spans="1:23" x14ac:dyDescent="0.35">
      <c r="A277" s="7" t="s">
        <v>143</v>
      </c>
      <c r="B277" s="8" t="s">
        <v>924</v>
      </c>
      <c r="C277" s="8" t="s">
        <v>1346</v>
      </c>
      <c r="D277" s="25">
        <v>318</v>
      </c>
      <c r="E277" s="7" t="s">
        <v>1</v>
      </c>
      <c r="F277" s="7" t="s">
        <v>1121</v>
      </c>
      <c r="G277" s="25">
        <v>524345001</v>
      </c>
      <c r="H277" s="7" t="s">
        <v>2</v>
      </c>
      <c r="I277" s="7" t="s">
        <v>18</v>
      </c>
      <c r="J277" s="7" t="s">
        <v>144</v>
      </c>
      <c r="K277" s="7" t="s">
        <v>4</v>
      </c>
      <c r="L277" s="25">
        <v>7703270067</v>
      </c>
      <c r="M277" s="11" t="s">
        <v>1043</v>
      </c>
      <c r="N277" s="42">
        <v>4607043103338</v>
      </c>
    </row>
    <row r="278" spans="1:23" x14ac:dyDescent="0.35">
      <c r="A278" s="31" t="s">
        <v>145</v>
      </c>
      <c r="B278" s="8" t="s">
        <v>925</v>
      </c>
      <c r="C278" s="8" t="s">
        <v>1347</v>
      </c>
      <c r="D278" s="25">
        <v>319</v>
      </c>
      <c r="E278" s="7" t="s">
        <v>1</v>
      </c>
      <c r="F278" s="7" t="s">
        <v>1187</v>
      </c>
      <c r="G278" s="25">
        <v>644045001</v>
      </c>
      <c r="H278" s="7" t="s">
        <v>2</v>
      </c>
      <c r="I278" s="7" t="s">
        <v>146</v>
      </c>
      <c r="J278" s="7" t="s">
        <v>147</v>
      </c>
      <c r="K278" s="7" t="s">
        <v>4</v>
      </c>
      <c r="L278" s="25">
        <v>7703270067</v>
      </c>
      <c r="M278" s="11" t="s">
        <v>1043</v>
      </c>
      <c r="N278" s="42">
        <v>4607043104984</v>
      </c>
    </row>
    <row r="279" spans="1:23" x14ac:dyDescent="0.35">
      <c r="A279" s="7" t="s">
        <v>148</v>
      </c>
      <c r="B279" s="8" t="s">
        <v>926</v>
      </c>
      <c r="C279" s="8" t="s">
        <v>1348</v>
      </c>
      <c r="D279" s="25">
        <v>321</v>
      </c>
      <c r="E279" s="7" t="s">
        <v>1</v>
      </c>
      <c r="F279" s="7" t="s">
        <v>1120</v>
      </c>
      <c r="G279" s="25">
        <v>312745001</v>
      </c>
      <c r="H279" s="7" t="s">
        <v>2</v>
      </c>
      <c r="I279" s="7" t="s">
        <v>141</v>
      </c>
      <c r="J279" s="7" t="s">
        <v>1222</v>
      </c>
      <c r="K279" s="7" t="s">
        <v>4</v>
      </c>
      <c r="L279" s="25">
        <v>7703270067</v>
      </c>
      <c r="M279" s="11" t="s">
        <v>1043</v>
      </c>
      <c r="N279" s="42">
        <v>4607043100160</v>
      </c>
    </row>
    <row r="280" spans="1:23" x14ac:dyDescent="0.35">
      <c r="A280" s="7" t="s">
        <v>149</v>
      </c>
      <c r="B280" s="8" t="s">
        <v>932</v>
      </c>
      <c r="C280" s="8" t="s">
        <v>1349</v>
      </c>
      <c r="D280" s="25">
        <v>322</v>
      </c>
      <c r="E280" s="7" t="s">
        <v>1</v>
      </c>
      <c r="F280" s="7" t="s">
        <v>1087</v>
      </c>
      <c r="G280" s="25">
        <v>132745001</v>
      </c>
      <c r="H280" s="7" t="s">
        <v>2</v>
      </c>
      <c r="I280" s="7" t="s">
        <v>150</v>
      </c>
      <c r="J280" s="7" t="s">
        <v>151</v>
      </c>
      <c r="K280" s="7" t="s">
        <v>4</v>
      </c>
      <c r="L280" s="25">
        <v>7703270067</v>
      </c>
      <c r="M280" s="11" t="s">
        <v>1043</v>
      </c>
      <c r="N280" s="42">
        <v>4607043100238</v>
      </c>
    </row>
    <row r="281" spans="1:23" s="14" customFormat="1" x14ac:dyDescent="0.35">
      <c r="A281" s="12" t="s">
        <v>1011</v>
      </c>
      <c r="B281" s="12" t="s">
        <v>1010</v>
      </c>
      <c r="C281" s="12" t="s">
        <v>1350</v>
      </c>
      <c r="D281" s="11">
        <v>323</v>
      </c>
      <c r="E281" s="10" t="s">
        <v>1</v>
      </c>
      <c r="F281" s="10" t="s">
        <v>1101</v>
      </c>
      <c r="G281" s="11">
        <v>463345001</v>
      </c>
      <c r="H281" s="10" t="s">
        <v>2</v>
      </c>
      <c r="I281" s="10" t="s">
        <v>1012</v>
      </c>
      <c r="J281" s="13" t="s">
        <v>1032</v>
      </c>
      <c r="K281" s="10" t="s">
        <v>4</v>
      </c>
      <c r="L281" s="11">
        <v>7703270067</v>
      </c>
      <c r="M281" s="11" t="s">
        <v>1043</v>
      </c>
      <c r="N281" s="42">
        <v>4607043100177</v>
      </c>
      <c r="O281" s="65"/>
      <c r="P281" s="65"/>
      <c r="Q281" s="65"/>
      <c r="R281" s="65"/>
      <c r="S281" s="65"/>
      <c r="T281" s="65"/>
      <c r="U281" s="65"/>
      <c r="V281" s="65"/>
      <c r="W281" s="65"/>
    </row>
    <row r="282" spans="1:23" x14ac:dyDescent="0.35">
      <c r="A282" s="32" t="s">
        <v>1019</v>
      </c>
      <c r="B282" s="8" t="s">
        <v>1018</v>
      </c>
      <c r="C282" s="8" t="s">
        <v>1541</v>
      </c>
      <c r="D282" s="25">
        <v>961</v>
      </c>
      <c r="E282" s="7" t="s">
        <v>1017</v>
      </c>
      <c r="F282" s="7" t="s">
        <v>1016</v>
      </c>
      <c r="G282" s="25">
        <v>682045001</v>
      </c>
      <c r="H282" s="7" t="s">
        <v>2</v>
      </c>
      <c r="I282" s="7" t="s">
        <v>112</v>
      </c>
      <c r="J282" s="8" t="s">
        <v>1020</v>
      </c>
      <c r="K282" s="7" t="s">
        <v>4</v>
      </c>
      <c r="L282" s="25">
        <v>7703270067</v>
      </c>
      <c r="M282" s="25" t="s">
        <v>1043</v>
      </c>
      <c r="N282" s="23">
        <v>4607043100726</v>
      </c>
    </row>
    <row r="283" spans="1:23" x14ac:dyDescent="0.35">
      <c r="A283" s="2" t="s">
        <v>1049</v>
      </c>
      <c r="B283" s="17" t="s">
        <v>1075</v>
      </c>
      <c r="C283" s="17" t="s">
        <v>1351</v>
      </c>
      <c r="D283" s="5">
        <v>831</v>
      </c>
      <c r="E283" s="2" t="s">
        <v>50</v>
      </c>
      <c r="F283" s="2" t="s">
        <v>685</v>
      </c>
      <c r="G283" s="5">
        <v>772445001</v>
      </c>
      <c r="H283" s="2" t="s">
        <v>2</v>
      </c>
      <c r="I283" s="2" t="s">
        <v>6</v>
      </c>
      <c r="J283" s="2" t="s">
        <v>1050</v>
      </c>
      <c r="K283" s="2" t="s">
        <v>4</v>
      </c>
      <c r="L283" s="5">
        <v>7703270067</v>
      </c>
      <c r="M283" s="11" t="s">
        <v>1043</v>
      </c>
      <c r="N283" s="43">
        <v>4607043108166</v>
      </c>
    </row>
    <row r="284" spans="1:23" x14ac:dyDescent="0.35">
      <c r="A284" s="2" t="s">
        <v>688</v>
      </c>
      <c r="B284" s="4" t="s">
        <v>933</v>
      </c>
      <c r="C284" s="7" t="s">
        <v>1536</v>
      </c>
      <c r="D284" s="5">
        <v>993</v>
      </c>
      <c r="E284" s="2" t="s">
        <v>50</v>
      </c>
      <c r="F284" s="2" t="s">
        <v>1199</v>
      </c>
      <c r="G284" s="5">
        <v>500745002</v>
      </c>
      <c r="H284" s="2" t="s">
        <v>2</v>
      </c>
      <c r="I284" s="2" t="s">
        <v>3</v>
      </c>
      <c r="J284" s="2" t="s">
        <v>1223</v>
      </c>
      <c r="K284" s="2" t="s">
        <v>96</v>
      </c>
      <c r="L284" s="37">
        <v>7743543232</v>
      </c>
      <c r="M284" s="11" t="s">
        <v>1042</v>
      </c>
      <c r="N284" s="43">
        <v>4660000943088</v>
      </c>
    </row>
    <row r="285" spans="1:23" s="29" customFormat="1" x14ac:dyDescent="0.35">
      <c r="A285" s="52" t="s">
        <v>680</v>
      </c>
      <c r="B285" s="53" t="s">
        <v>934</v>
      </c>
      <c r="C285" s="53" t="s">
        <v>1352</v>
      </c>
      <c r="D285" s="54">
        <v>808</v>
      </c>
      <c r="E285" s="52" t="s">
        <v>50</v>
      </c>
      <c r="F285" s="52" t="s">
        <v>1106</v>
      </c>
      <c r="G285" s="54">
        <v>500945001</v>
      </c>
      <c r="H285" s="52" t="s">
        <v>2</v>
      </c>
      <c r="I285" s="52" t="s">
        <v>3</v>
      </c>
      <c r="J285" s="52" t="s">
        <v>681</v>
      </c>
      <c r="K285" s="52" t="s">
        <v>4</v>
      </c>
      <c r="L285" s="54">
        <v>7703270067</v>
      </c>
      <c r="M285" s="55" t="s">
        <v>1043</v>
      </c>
      <c r="N285" s="43">
        <v>4607043108395</v>
      </c>
      <c r="O285" s="61"/>
      <c r="P285" s="61"/>
      <c r="Q285" s="61"/>
      <c r="R285" s="61"/>
      <c r="S285" s="61"/>
      <c r="T285" s="61"/>
      <c r="U285" s="61"/>
      <c r="V285" s="61"/>
      <c r="W285" s="61"/>
    </row>
    <row r="286" spans="1:23" x14ac:dyDescent="0.35">
      <c r="A286" s="7" t="s">
        <v>1081</v>
      </c>
      <c r="B286" s="8" t="s">
        <v>1058</v>
      </c>
      <c r="C286" s="8" t="s">
        <v>1353</v>
      </c>
      <c r="D286" s="25">
        <v>821</v>
      </c>
      <c r="E286" s="28" t="s">
        <v>50</v>
      </c>
      <c r="F286" s="51" t="s">
        <v>1225</v>
      </c>
      <c r="G286" s="25">
        <v>668345001</v>
      </c>
      <c r="H286" s="28" t="s">
        <v>2</v>
      </c>
      <c r="I286" s="7" t="s">
        <v>20</v>
      </c>
      <c r="J286" s="7" t="s">
        <v>1224</v>
      </c>
      <c r="K286" s="28" t="s">
        <v>4</v>
      </c>
      <c r="L286" s="18">
        <v>7703270067</v>
      </c>
      <c r="M286" s="18" t="s">
        <v>1043</v>
      </c>
      <c r="N286" s="23">
        <v>4607043101068</v>
      </c>
    </row>
    <row r="287" spans="1:23" ht="13" customHeight="1" x14ac:dyDescent="0.35">
      <c r="A287" s="2" t="s">
        <v>687</v>
      </c>
      <c r="B287" s="21" t="s">
        <v>935</v>
      </c>
      <c r="C287" s="21" t="s">
        <v>1354</v>
      </c>
      <c r="D287" s="5">
        <v>865</v>
      </c>
      <c r="E287" s="2" t="s">
        <v>50</v>
      </c>
      <c r="F287" s="2" t="s">
        <v>1109</v>
      </c>
      <c r="G287" s="5">
        <v>543345003</v>
      </c>
      <c r="H287" s="2" t="s">
        <v>2</v>
      </c>
      <c r="I287" s="2" t="s">
        <v>29</v>
      </c>
      <c r="J287" s="2" t="s">
        <v>1200</v>
      </c>
      <c r="K287" s="2" t="s">
        <v>4</v>
      </c>
      <c r="L287" s="5">
        <v>7703270067</v>
      </c>
      <c r="M287" s="11" t="s">
        <v>1043</v>
      </c>
      <c r="N287" s="43">
        <v>4607043101181</v>
      </c>
    </row>
    <row r="288" spans="1:23" s="29" customFormat="1" x14ac:dyDescent="0.35">
      <c r="A288" s="7" t="s">
        <v>684</v>
      </c>
      <c r="B288" s="8" t="s">
        <v>936</v>
      </c>
      <c r="C288" s="8" t="s">
        <v>1355</v>
      </c>
      <c r="D288" s="25" t="s">
        <v>1243</v>
      </c>
      <c r="E288" s="7" t="s">
        <v>50</v>
      </c>
      <c r="F288" s="7" t="s">
        <v>1240</v>
      </c>
      <c r="G288" s="25">
        <v>543345001</v>
      </c>
      <c r="H288" s="7" t="s">
        <v>2</v>
      </c>
      <c r="I288" s="7" t="s">
        <v>29</v>
      </c>
      <c r="J288" s="7" t="s">
        <v>1244</v>
      </c>
      <c r="K288" s="7" t="s">
        <v>4</v>
      </c>
      <c r="L288" s="25">
        <v>7703270067</v>
      </c>
      <c r="M288" s="25" t="s">
        <v>1043</v>
      </c>
      <c r="N288" s="23">
        <v>4607043109958</v>
      </c>
      <c r="O288" s="61"/>
      <c r="P288" s="61"/>
      <c r="Q288" s="61"/>
      <c r="R288" s="61"/>
      <c r="S288" s="61"/>
      <c r="T288" s="61"/>
      <c r="U288" s="61"/>
      <c r="V288" s="61"/>
      <c r="W288" s="61"/>
    </row>
    <row r="289" spans="1:23" x14ac:dyDescent="0.35">
      <c r="A289" s="56" t="s">
        <v>689</v>
      </c>
      <c r="B289" s="57" t="s">
        <v>937</v>
      </c>
      <c r="C289" s="7" t="s">
        <v>1537</v>
      </c>
      <c r="D289" s="58">
        <v>995</v>
      </c>
      <c r="E289" s="56" t="s">
        <v>50</v>
      </c>
      <c r="F289" s="56" t="s">
        <v>1198</v>
      </c>
      <c r="G289" s="58">
        <v>503145003</v>
      </c>
      <c r="H289" s="56" t="s">
        <v>2</v>
      </c>
      <c r="I289" s="56" t="s">
        <v>3</v>
      </c>
      <c r="J289" s="56" t="s">
        <v>1080</v>
      </c>
      <c r="K289" s="56" t="s">
        <v>96</v>
      </c>
      <c r="L289" s="59">
        <v>7743543232</v>
      </c>
      <c r="M289" s="50" t="s">
        <v>1042</v>
      </c>
      <c r="N289" s="43">
        <v>4660000949974</v>
      </c>
    </row>
    <row r="290" spans="1:23" x14ac:dyDescent="0.35">
      <c r="A290" s="17" t="s">
        <v>1055</v>
      </c>
      <c r="B290" s="22" t="s">
        <v>1056</v>
      </c>
      <c r="C290" s="62" t="s">
        <v>1540</v>
      </c>
      <c r="D290" s="24">
        <v>200</v>
      </c>
      <c r="E290" s="17" t="s">
        <v>50</v>
      </c>
      <c r="F290" s="17" t="s">
        <v>1054</v>
      </c>
      <c r="G290" s="26">
        <v>500945002</v>
      </c>
      <c r="H290" s="17" t="s">
        <v>2</v>
      </c>
      <c r="I290" s="17" t="s">
        <v>3</v>
      </c>
      <c r="J290" s="41" t="s">
        <v>1057</v>
      </c>
      <c r="K290" s="17" t="s">
        <v>4</v>
      </c>
      <c r="L290" s="38">
        <v>7703270067</v>
      </c>
      <c r="M290" s="18" t="s">
        <v>1043</v>
      </c>
      <c r="N290" s="39">
        <v>4607043100559</v>
      </c>
    </row>
    <row r="291" spans="1:23" s="61" customFormat="1" x14ac:dyDescent="0.35">
      <c r="A291" s="7" t="s">
        <v>686</v>
      </c>
      <c r="B291" s="8" t="s">
        <v>938</v>
      </c>
      <c r="C291" s="8" t="s">
        <v>1356</v>
      </c>
      <c r="D291" s="25">
        <v>851</v>
      </c>
      <c r="E291" s="7" t="s">
        <v>50</v>
      </c>
      <c r="F291" s="7" t="s">
        <v>1119</v>
      </c>
      <c r="G291" s="25">
        <v>610245002</v>
      </c>
      <c r="H291" s="7" t="s">
        <v>2</v>
      </c>
      <c r="I291" s="7" t="s">
        <v>31</v>
      </c>
      <c r="J291" s="7" t="s">
        <v>1241</v>
      </c>
      <c r="K291" s="7" t="s">
        <v>4</v>
      </c>
      <c r="L291" s="25">
        <v>7703270067</v>
      </c>
      <c r="M291" s="25" t="s">
        <v>1043</v>
      </c>
      <c r="N291" s="23">
        <v>4607043109033</v>
      </c>
    </row>
    <row r="292" spans="1:23" s="29" customFormat="1" x14ac:dyDescent="0.35">
      <c r="A292" s="44" t="s">
        <v>1013</v>
      </c>
      <c r="B292" s="45" t="s">
        <v>1014</v>
      </c>
      <c r="C292" s="45" t="s">
        <v>1357</v>
      </c>
      <c r="D292" s="46">
        <v>841</v>
      </c>
      <c r="E292" s="44" t="s">
        <v>50</v>
      </c>
      <c r="F292" s="44" t="s">
        <v>1082</v>
      </c>
      <c r="G292" s="46">
        <v>633045001</v>
      </c>
      <c r="H292" s="44" t="s">
        <v>2</v>
      </c>
      <c r="I292" s="44" t="s">
        <v>33</v>
      </c>
      <c r="J292" s="44" t="s">
        <v>1226</v>
      </c>
      <c r="K292" s="44" t="s">
        <v>4</v>
      </c>
      <c r="L292" s="46">
        <v>7703270067</v>
      </c>
      <c r="M292" s="46" t="s">
        <v>1043</v>
      </c>
      <c r="N292" s="66">
        <v>4607043109989</v>
      </c>
      <c r="O292" s="61"/>
      <c r="P292" s="61"/>
      <c r="Q292" s="61"/>
      <c r="R292" s="61"/>
      <c r="S292" s="61"/>
      <c r="T292" s="61"/>
      <c r="U292" s="61"/>
      <c r="V292" s="61"/>
      <c r="W292" s="61"/>
    </row>
    <row r="293" spans="1:23" x14ac:dyDescent="0.35">
      <c r="A293" s="2" t="s">
        <v>690</v>
      </c>
      <c r="B293" s="4" t="s">
        <v>940</v>
      </c>
      <c r="C293" s="7" t="s">
        <v>1538</v>
      </c>
      <c r="D293" s="5">
        <v>996</v>
      </c>
      <c r="E293" s="2" t="s">
        <v>50</v>
      </c>
      <c r="F293" s="2" t="s">
        <v>1051</v>
      </c>
      <c r="G293" s="5">
        <v>504545001</v>
      </c>
      <c r="H293" s="2" t="s">
        <v>2</v>
      </c>
      <c r="I293" s="2" t="s">
        <v>3</v>
      </c>
      <c r="J293" s="2" t="s">
        <v>1079</v>
      </c>
      <c r="K293" s="2" t="s">
        <v>96</v>
      </c>
      <c r="L293" s="37">
        <v>7743543232</v>
      </c>
      <c r="M293" s="11" t="s">
        <v>1042</v>
      </c>
      <c r="N293" s="43">
        <v>4660000941015</v>
      </c>
    </row>
    <row r="294" spans="1:23" x14ac:dyDescent="0.35">
      <c r="A294" s="2" t="s">
        <v>679</v>
      </c>
      <c r="B294" s="16" t="s">
        <v>939</v>
      </c>
      <c r="C294" s="16" t="s">
        <v>1358</v>
      </c>
      <c r="D294" s="5">
        <v>806</v>
      </c>
      <c r="E294" s="2" t="s">
        <v>50</v>
      </c>
      <c r="F294" s="2" t="s">
        <v>1052</v>
      </c>
      <c r="G294" s="5">
        <v>504545001</v>
      </c>
      <c r="H294" s="2" t="s">
        <v>2</v>
      </c>
      <c r="I294" s="2" t="s">
        <v>3</v>
      </c>
      <c r="J294" s="2" t="s">
        <v>1053</v>
      </c>
      <c r="K294" s="2" t="s">
        <v>4</v>
      </c>
      <c r="L294" s="5">
        <v>7703270067</v>
      </c>
      <c r="M294" s="11" t="s">
        <v>1043</v>
      </c>
      <c r="N294" s="43">
        <v>4607043100351</v>
      </c>
    </row>
    <row r="295" spans="1:23" s="29" customFormat="1" x14ac:dyDescent="0.35">
      <c r="A295" s="2" t="s">
        <v>677</v>
      </c>
      <c r="B295" s="20" t="s">
        <v>941</v>
      </c>
      <c r="C295" s="20" t="s">
        <v>1359</v>
      </c>
      <c r="D295" s="5">
        <v>805</v>
      </c>
      <c r="E295" s="2" t="s">
        <v>50</v>
      </c>
      <c r="F295" s="2" t="s">
        <v>1161</v>
      </c>
      <c r="G295" s="5">
        <v>502745001</v>
      </c>
      <c r="H295" s="2" t="s">
        <v>2</v>
      </c>
      <c r="I295" s="2" t="s">
        <v>3</v>
      </c>
      <c r="J295" s="2" t="s">
        <v>678</v>
      </c>
      <c r="K295" s="2" t="s">
        <v>4</v>
      </c>
      <c r="L295" s="5">
        <v>7703270067</v>
      </c>
      <c r="M295" s="11" t="s">
        <v>1043</v>
      </c>
      <c r="N295" s="43">
        <v>4607043108852</v>
      </c>
      <c r="O295" s="61"/>
      <c r="P295" s="61"/>
      <c r="Q295" s="61"/>
      <c r="R295" s="61"/>
      <c r="S295" s="61"/>
      <c r="T295" s="61"/>
      <c r="U295" s="61"/>
      <c r="V295" s="61"/>
      <c r="W295" s="61"/>
    </row>
    <row r="296" spans="1:23" x14ac:dyDescent="0.35">
      <c r="A296" s="2" t="s">
        <v>1047</v>
      </c>
      <c r="B296" s="21" t="s">
        <v>1048</v>
      </c>
      <c r="C296" s="21" t="s">
        <v>1360</v>
      </c>
      <c r="D296" s="5">
        <v>801</v>
      </c>
      <c r="E296" s="2" t="s">
        <v>50</v>
      </c>
      <c r="F296" s="2" t="s">
        <v>1164</v>
      </c>
      <c r="G296" s="5">
        <v>500845001</v>
      </c>
      <c r="H296" s="2" t="s">
        <v>2</v>
      </c>
      <c r="I296" s="2" t="s">
        <v>3</v>
      </c>
      <c r="J296" s="2" t="s">
        <v>1201</v>
      </c>
      <c r="K296" s="2" t="s">
        <v>4</v>
      </c>
      <c r="L296" s="5">
        <v>7703270067</v>
      </c>
      <c r="M296" s="11" t="s">
        <v>1043</v>
      </c>
      <c r="N296" s="43">
        <v>4607043108210</v>
      </c>
    </row>
    <row r="297" spans="1:23" s="14" customFormat="1" x14ac:dyDescent="0.35">
      <c r="A297" s="2" t="s">
        <v>682</v>
      </c>
      <c r="B297" s="21" t="s">
        <v>942</v>
      </c>
      <c r="C297" s="21" t="s">
        <v>1361</v>
      </c>
      <c r="D297" s="5">
        <v>811</v>
      </c>
      <c r="E297" s="2" t="s">
        <v>50</v>
      </c>
      <c r="F297" s="2" t="s">
        <v>1118</v>
      </c>
      <c r="G297" s="5">
        <v>782045001</v>
      </c>
      <c r="H297" s="2" t="s">
        <v>2</v>
      </c>
      <c r="I297" s="2" t="s">
        <v>45</v>
      </c>
      <c r="J297" s="2" t="s">
        <v>683</v>
      </c>
      <c r="K297" s="2" t="s">
        <v>4</v>
      </c>
      <c r="L297" s="5">
        <v>7703270067</v>
      </c>
      <c r="M297" s="11" t="s">
        <v>1043</v>
      </c>
      <c r="N297" s="43">
        <v>4607043102966</v>
      </c>
      <c r="O297" s="65"/>
      <c r="P297" s="65"/>
      <c r="Q297" s="65"/>
      <c r="R297" s="65"/>
      <c r="S297" s="65"/>
      <c r="T297" s="65"/>
      <c r="U297" s="65"/>
      <c r="V297" s="65"/>
      <c r="W297" s="65"/>
    </row>
    <row r="298" spans="1:23" s="14" customFormat="1" x14ac:dyDescent="0.35">
      <c r="A298" s="7" t="s">
        <v>1231</v>
      </c>
      <c r="B298" s="8" t="s">
        <v>1230</v>
      </c>
      <c r="C298" s="8" t="s">
        <v>1362</v>
      </c>
      <c r="D298" s="25">
        <v>809</v>
      </c>
      <c r="E298" s="7" t="s">
        <v>50</v>
      </c>
      <c r="F298" s="7" t="s">
        <v>1228</v>
      </c>
      <c r="G298" s="25">
        <v>500945005</v>
      </c>
      <c r="H298" s="7" t="s">
        <v>2</v>
      </c>
      <c r="I298" s="8" t="s">
        <v>3</v>
      </c>
      <c r="J298" s="7" t="s">
        <v>1229</v>
      </c>
      <c r="K298" s="7" t="s">
        <v>4</v>
      </c>
      <c r="L298" s="25">
        <v>7703270067</v>
      </c>
      <c r="M298" s="25" t="s">
        <v>1043</v>
      </c>
      <c r="N298" s="40">
        <v>4607043100917</v>
      </c>
      <c r="O298" s="65"/>
      <c r="P298" s="65"/>
      <c r="Q298" s="65"/>
      <c r="R298" s="65"/>
      <c r="S298" s="65"/>
      <c r="T298" s="65"/>
      <c r="U298" s="65"/>
      <c r="V298" s="65"/>
      <c r="W298" s="65"/>
    </row>
    <row r="299" spans="1:23" s="29" customFormat="1" x14ac:dyDescent="0.35">
      <c r="A299" s="7" t="s">
        <v>1238</v>
      </c>
      <c r="B299" s="8" t="s">
        <v>1239</v>
      </c>
      <c r="C299" s="7" t="s">
        <v>1539</v>
      </c>
      <c r="D299" s="25">
        <v>998</v>
      </c>
      <c r="E299" s="7" t="s">
        <v>50</v>
      </c>
      <c r="F299" s="7" t="s">
        <v>1237</v>
      </c>
      <c r="G299" s="25">
        <v>503845004</v>
      </c>
      <c r="H299" s="7" t="s">
        <v>2</v>
      </c>
      <c r="I299" s="8" t="s">
        <v>3</v>
      </c>
      <c r="J299" s="7" t="s">
        <v>1242</v>
      </c>
      <c r="K299" s="7" t="s">
        <v>96</v>
      </c>
      <c r="L299" s="25">
        <v>7743543232</v>
      </c>
      <c r="M299" s="25" t="s">
        <v>1042</v>
      </c>
      <c r="N299" s="23">
        <v>4660000943484</v>
      </c>
      <c r="O299" s="61"/>
      <c r="P299" s="61"/>
      <c r="Q299" s="61"/>
      <c r="R299" s="61"/>
      <c r="S299" s="61"/>
      <c r="T299" s="61"/>
      <c r="U299" s="61"/>
      <c r="V299" s="61"/>
      <c r="W299" s="61"/>
    </row>
  </sheetData>
  <mergeCells count="1">
    <mergeCell ref="A1:N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GUID + RU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2023-11-10T14:18:11Z</dcterms:modified>
</cp:coreProperties>
</file>